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03_geologia\POŚ 2030\na zarząd RPOŚ i POŚ 18.10.2021\"/>
    </mc:Choice>
  </mc:AlternateContent>
  <bookViews>
    <workbookView xWindow="-105" yWindow="-105" windowWidth="23250" windowHeight="12570" tabRatio="513"/>
  </bookViews>
  <sheets>
    <sheet name="Arkusz1" sheetId="1" r:id="rId1"/>
  </sheets>
  <definedNames>
    <definedName name="_xlnm._FilterDatabase" localSheetId="0" hidden="1">Arkusz1!$B$2:$I$123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<sst xmlns="http://schemas.openxmlformats.org/spreadsheetml/2006/main" count="800" uniqueCount="305">
  <si>
    <t>Rozdział/podrozdział/tabela/rysunek</t>
  </si>
  <si>
    <t>nr strony</t>
  </si>
  <si>
    <t>nr tabeli</t>
  </si>
  <si>
    <t>nr rysunku</t>
  </si>
  <si>
    <t>Treść uwagi</t>
  </si>
  <si>
    <t>Podmiot/osoba zgłaszająca uwagę</t>
  </si>
  <si>
    <t>Cały dokument</t>
  </si>
  <si>
    <t>nie dotyczy</t>
  </si>
  <si>
    <t>3.	Str. 36 Potencjał odnawialnych źródeł energii -w rozdziale napisano: „wysokich opadów równomiernie rozłożonych w ciągu rokuj...)'". Z kolei z tabeli „tendencje zmian stanu środowiska”, z rozdziału dotyczącego klimatu, a także z rozdziału „Zagadnienia horyzontalne - zasoby przyrodnicze i leśne” wynika, że występuje niedobór opadów, które są nieregularne, nawalne w pewnych okresach, w innych okresach z kolei pojawiają się susze. Niezbędne jest ujednolicenie opisywanych uwarunkowań.</t>
  </si>
  <si>
    <t>nie</t>
  </si>
  <si>
    <t>Zapis w rozdziale 4.2.3 odnosi się do innej kwestii - równomiernego rozłożenia wysokości opadów według średnich wieloletnich pomiarów. Natomiast w rozdziale dotyczącym klimatu są przedstawione niekorzystne zmiany, które są zjawiskiem nasilającym się współcześnie.</t>
  </si>
  <si>
    <t>Dokumenty strategiczne</t>
  </si>
  <si>
    <t>W kwestii zapisów odnoszących się do aktualizacji programów ochrony środowiska przed hałasem dla miasta Koszalina i Szczecina (str. 41) wskazuję, że dla miasta Szczecin aktualnie obowiązują zapisy dokumentu pn.: „Program ochrony środowiska przed hałasem dla miasta Szczecin na lata 2020-2025" przyjęte uchwałą Nr XXIII/697/20 Rady Miasta Szczecin z dnia 24 listopada 2020 roku.</t>
  </si>
  <si>
    <t>tak</t>
  </si>
  <si>
    <t>Poprawiono tytuł dokumentu.</t>
  </si>
  <si>
    <t>Analiza SWOT</t>
  </si>
  <si>
    <t>-               W analizie SWOT dla obszaru: „Zagrożenia hałasem" jako mocną stronę uznano: „dobrze rozpoznana lokalizacja obszarów zagrożonych hałasem". Z uwagi na specyfikę omawianego zagrożenia, nie zaleca się uznania stopnia rozpoznania terenów zagrożonych jako dobry. Zdaniem opiniującego, stopień ten w dalszym ciągu należy uznać za niedostateczny. Ponadto, w przedmiotowej analizie, analogicznie do zapisów znajdujących się w obszarze dot. klimatu i powietrza, zaleca się przeredagowanie treści znajdujących się zarówno w kolumnie dotyczącej mocnych stron jak i szans, która to odnosi się do uchwalenia i realizacji strategii oraz programów.</t>
  </si>
  <si>
    <t>rozdział 4.2. Ochrona klimatu i jakości powietrza</t>
  </si>
  <si>
    <t>5.	Str. 54 Analiza SWOT Słabe strony - należałoby wspomnieć o stanie technicznym dróg na obszarach wiejskich, wpływających na klimat akustyczny obszarów wiejskich. Szanse - „rozwój komunikacji publicznej na terenach wiejskich i w strefach podmiejskich"-jeśli tak, to w Zagrożeniach - należy uzupełnić „rosnąca liczba pojazdów, zwiększająca natężenie ruchu drogowego” o „pojazdów indywidualnych”.</t>
  </si>
  <si>
    <t>Uzupełniono analizę SWOT w zakresie hałasu.</t>
  </si>
  <si>
    <t>Tendencje zmian</t>
  </si>
  <si>
    <t>W kwestii tendencji zmian stanu środowiska: Dla obszaru: „Pola elektromagnetyczne" nie określono tendencji niekorzystnych. Zaleca się ponowną analizę stanu środowiska pod kątem przedmiotowego obszaru, a następnie określenie tendencji będącej wynikiem przeprowadzonej diagnozy.</t>
  </si>
  <si>
    <t>Dodano zapis: ,,Tendencje niekorzystne- rozwój infrastruktury telekomunikacyjnej i elektroenergetycznej zwiększający ryzyko wzrostu natężenia pól elektromagnetycznych."</t>
  </si>
  <si>
    <t>4.5.1.	Zasoby i jakość wód powierzchniowych</t>
  </si>
  <si>
    <t>6.	Str. 59 Zasoby wód powierzchniowych - Odniesienie głównie do Szczecina, brakuje wzmianki o innych ważnych ciekach powierzchniowych w województwie jak: np. Rega, Ina, Parsęta.</t>
  </si>
  <si>
    <t xml:space="preserve">Dodano zapis: Poza Odrą, do najdłuższych rzek województwa należą (pow. 100 km w granicach województwa zachodniopomorskiego) Rega, Drawa, Parsęta i Ina. </t>
  </si>
  <si>
    <t>4.5.	GOSPODAROWANIE WODAMI</t>
  </si>
  <si>
    <t>7.	Str. 74 Tendencje zmian stanu środowiska - „tendencje korzystne - brak pogorszenia jakości wód podziemnych” - Nie jest to tendencja korzystna, skoro występują tylko 2 pkt pomiarowe wody podziemnej, gdzie rozpoznano wodę dobrej jakości i jedynie 5 pkt wody zadowalającej jakości. Należy inaczej sformułować wnioski.</t>
  </si>
  <si>
    <t>Wniosek został wysunięty na podsatwie porównania ocen z planów gospodarowania wodami. Analiza ta nie została zamieszczona w Programie, ponieważ skutkowało by to znacznym rozbudowaniem dokumentu.</t>
  </si>
  <si>
    <t>4.6.3.	Zagadnienia horyzontalne – Gospodarka wodno-ściekowa</t>
  </si>
  <si>
    <t xml:space="preserve"> Adaptacja do zmian klimatu
 - budowa i modernizacja kanalizacji deszczowej
 - wdrożenie systemów zarządzania systemem wodociągowym, kanalizacyjnym oraz deszczowym
- poprawa bezpieczeństwa sieci: Eliminacja azbestu z rur wodociągowych</t>
  </si>
  <si>
    <t>Dodano zapis zgodnie z uwagą</t>
  </si>
  <si>
    <t>Gospodarka wodno-ściekowa/ Zagadnienia horyzontalne</t>
  </si>
  <si>
    <t>-               W analizie SWOT dla obszaru: „Gospodarka wodno-ściekowa" zaleca się wprowadzenie jako szansy, zapisów dotyczących wykorzystania wody szarej.</t>
  </si>
  <si>
    <t>Zgodnie z uwagą dodano zapis: ,,•wykorzystanie wody szarej".</t>
  </si>
  <si>
    <t>8.	Str. 84 Gospodarka wodno-ściekowa - „lokalizowanie nowych osiedli na terenach odpływowych(Konieczna jest zmiana nomenklatury. Nie istnieje definicja pojęcia terenów odpływowych.</t>
  </si>
  <si>
    <t>Zgodnie z uwagą poprawiono zapis na: ,,•	lokalizacja osiedli na terenach niezagrożonych niebezpieczeństwem powodzi i podtopień"</t>
  </si>
  <si>
    <t>Edukacja:
- edukacja w zakresie racjonalnego wykorzystania wody na terenach wiejskich</t>
  </si>
  <si>
    <t>9.	Str. 86 Zasoby geologiczne - Odnosi się wrażenie, że wpływ wydobywania kopalin na środowisko przyrodnicze został potraktowany marginalnie. Niezrozumiałe jest, dlaczego konieczność rekultywacji terenu została wskazana w analizie SWOT jako „Słaba strona” oraz dlaczego w tendencjach korzystne jest rozpoczęcie wydobycia, a niekorzystne zaprzestanie. Pominięto oddziaływanie na środowisko, zagadnienie racjonalnego gospodarowania zasobami geologicznymi oraz fakt, że zasoby są ograniczone ilościowo.</t>
  </si>
  <si>
    <t>Skorygowano słabe strony: "•	występowanie obszarów poeksploatacyjnych wymagających wykonania prac rekultywacyjnych"
Do tendencji niekorzystnych dodano: "•	rozpoczęcie eksploatacji surowców ilastych ceramiki budowlanej", a do korzystych: "•	brak lub wstrzymanie wydobycia surowców, m.in. piaski kwarcowe do produkcji betonów komórkowych, surowce szklarskie, piaski formierskie"</t>
  </si>
  <si>
    <t>10.	Str. 92 Zagadnienia horyzontalne - Zasoby geologiczne - pominięto w tym rozdziale kwestię edukacji ekologicznej (tym bardziej, że wskazuje się na nielegalną eksploatację kopalin).</t>
  </si>
  <si>
    <t>W wykonanych analizach SWOT zaleca się przyjęcie jednolitego sposobu prezentowanych założeń, tj. np. dla analizy wykonanej dla obszaru: „Gleby" niedobór środków finansowych został określony jako zagrożenie, a dla obszaru: „Gospodarka odpadami i zapobieganie powstawaniu odpadów" ograniczenia w finansowaniu zostały uznane jako słaba strona.</t>
  </si>
  <si>
    <t>Ujednolicono: niedobory finansowe uwzględniono w "słabych stronach" analizy SWOT</t>
  </si>
  <si>
    <t>4.8. Gleby</t>
  </si>
  <si>
    <t>Analiza SWOT podać źródło informacji – jest to istotny wskaźnik</t>
  </si>
  <si>
    <t>Dodano w przypisie źródło (GUS, Bank Danych Lokalnych, dostęp 24.05.2021 r.)</t>
  </si>
  <si>
    <t>podać źródło informacji – jest to istotny wskaźnik wzrostu</t>
  </si>
  <si>
    <t>Odpady</t>
  </si>
  <si>
    <t>"Od 3 lipca 2021 r. branżę opakowań czeka rewolucja. Wejdzie w życie dyrektywa  Parlamentu Europejskiego w sprawie ograniczenia " - należy zmienić zdanie i wskazać akt prawny, po wejściu w  życie dyrektywy. Jest po 3 lipca br</t>
  </si>
  <si>
    <t>Zmodyfikowano zdanie w sposób następujący: "Od 3 lipca 2021 r. branżę opakowań czeka rewolucja. Weszła w życie dyrektywa Parlamentu Europejskiego w sprawie ograniczenia wpływu niektórych produktów z tworzyw sztucznych na środowisko (tak zwana dyrektywa plastikowa) - Dyrektywa Parlamentu Europejskiego i Rady (UE) 2019/904 z dnia 5 czerwca 2019 r., która jeszcze nie została zaimplementowana do polskiego prawa."</t>
  </si>
  <si>
    <t>4.9.3 Odpady</t>
  </si>
  <si>
    <t>„Gospodarka odpadami i zapobieganie powstawaniu odpadów", w punkcie 4.9.3. przy omawianiu kwestii zapobiegania powstawaniu odpadów, proponuje się rozważenie podjęcia działań w zakresie stworzenia w ujęciu wojewódzkim, systemu gospodarki odpadami budowlanymi, a w tym ziemią. Zdaniem opiniującego, utworzenie takiego systemu mogłoby pozytywnie wpłynąć na procesy inwestycyjne w województwie, a w tym na obniżenie ich presji ekologicznej przy jednoczesnym, możliwym obniżeniu ponoszonych kosztów inwestycyjnych będącym efektem np. ponownego wykorzystania ziemi.</t>
  </si>
  <si>
    <t>W Zagadnieniach horyzontalnych, w wierszu "Adaptacja do zmian klimatu" dodano proponowane działanie o treści: "• stworzenie w ujęciu wojewódzkim, strategii właściwego postępowania z odpadami budowlanymi, w tym ziemią, co pozytywnie wpłynie na procesy inwestycyjne w województwie oraz obniżenie ich presji na środowisko oraz kosztów inwestycyjnych wynikających z ponownego wykorzystania odpadów budowlanych i ziemi"</t>
  </si>
  <si>
    <t>Przyroda</t>
  </si>
  <si>
    <t>Warto podać oryginalne źródło danych: Geografia fizyczna Polski, pod red. A. Rychlinga i K. Ostaszewskiej, WN PWN 2005.Jednocześnie ograniczyć legendę rysunku do krajobrazów występujących na terenie województwa – przykład mapy opracowanej przez RBGPWZ na podstawie ww. źródła poniżej</t>
  </si>
  <si>
    <t>Mapa została zastąpiona opracowaniem RBGP WZ. Dodano pierwotne źródło danych dla opracowania RBGP WZ.</t>
  </si>
  <si>
    <t>Podano Przykład mapy typów krajobrazów naturalnych opracowanej przez RBGPWZ na podstawie ww. źródła</t>
  </si>
  <si>
    <t>Mapa została zastąpiona opracowaniem RBGP WZ.</t>
  </si>
  <si>
    <t>Woliński Park Narodowy należy wyciągnąć na wierzch na wodach Bałtyku, aby uwidocznić, że jest to park również morski</t>
  </si>
  <si>
    <t>Mapa została przeedytowana.</t>
  </si>
  <si>
    <t>"Na obszarach morskich  w granicach województwa zachodniopomorskiego, jak i poza jego  granicami, znajdują się obszary Natura 2000: " - obszary Natura 2000 wychodzą daleko poza granice województwa na obszar Bałtyku.</t>
  </si>
  <si>
    <t>Uwzględniono zgodnie z uwagą.</t>
  </si>
  <si>
    <t>na mapie obszary Natura 2000 na morzu powinny być wyciągnięte na wierzch – nie widać ich zasięgu</t>
  </si>
  <si>
    <t>"Korytarze ekologiczne" - Poprawny tytuł „Projekt korytarzy ekologicznych łączących Europejską sieć Natura 2000 w Polsce”. Opracowanie wykonane dla Ministerstwa Środowiska w ramach realizacji programu Phare PL0105.02. Zakład Badania Ssaków PAN, Białowieża 2005</t>
  </si>
  <si>
    <t>Podrozdział 4.10.2. Flora i fauna. Zagrożenia ekosystemów</t>
  </si>
  <si>
    <t>Dlaczego wykreślono zdanie: „W kontekście ochrony zasobów przyrodniczych związanych ze środowiskiem wodnym, istotne jest ograniczenie zanieczyszczeń ze źródeł rolniczych (związki azotu pochodzenia rolniczego), a także z sektora komunalno - bytowego, co w konsekwencji prowadzi do eutrofizacji." Zdanie powinno pozostać.</t>
  </si>
  <si>
    <t>Przekreślenie jest błędnem edycyjnym i zostało usuniete.</t>
  </si>
  <si>
    <t>12.	Str. 126 - Nie usunięto skreślenia w tekście.</t>
  </si>
  <si>
    <t>Usunięto przekreślenie w tekście.</t>
  </si>
  <si>
    <t>"     W  kontekście ochrony zasobów przyrodniczych związanych ze środowiskiem wodnym, istotne jest ograniczenie  zanieczyszczeń ze źródeł rolniczych (związki azotu pochodzenia rolniczego), a także z sektora komunalno – bytowego, co w konsekwencji prowadzi do eutrofizacji. " - dla czego wykreślono tekst? jeżeli tak, należy poniższy akapit również wykreślić</t>
  </si>
  <si>
    <t>"Zagrożenia, które dotyczą siedlisk oraz gatunków w regionie zostały zidentyfikowane także w dokumentach planistycznych sporządzanych dla form ochrony przyrody - planów i projektów planów ochrony parków narodowych i planów zadań ochronnych dla obszarów Natura 2000). " - ...oraz zadań ochronnych dla: parków narodowych, obszarów Natura 2000, parków krajobrazowych.</t>
  </si>
  <si>
    <t>Uwzględniono zgodnie z uwagą i wskazano prawidłowe dokumenty dla poszczególnych form ochrony przyrody.</t>
  </si>
  <si>
    <t>dodać Natura 2000</t>
  </si>
  <si>
    <t>13.	Str. 128 Lesistość - Podano informacje dotyczące procentowego pokrycia województwa lasami. Brak analizy wynikowej (jak wysoki zasób terenów leśnych wpływa na stan środowiska, możliwość gospodarowania przestrzenią itp.).</t>
  </si>
  <si>
    <t>należałoby dodać Parki Krajobrazowe i informacje pozyskaną z ZPK WZ – z planów i projektów planów ochrony dla parków krajobrazowych</t>
  </si>
  <si>
    <t>Dodano informacje o zagrożeniach na podstawie planów ochrony parków krajobrazowych.</t>
  </si>
  <si>
    <t>4.10.4. Zagadnienia horyzontalne - Zasoby przyrodnicze i leśne</t>
  </si>
  <si>
    <t>"Monitoring środowiska" - dodać: monitoring zadrzewień i zakrzewień na terenach miejskich</t>
  </si>
  <si>
    <t>Analiza SWOT - Należałoby dodać: brak aktualnej waloryzacji przyrodniczej dla obszaru województwa;</t>
  </si>
  <si>
    <t>Dodano zadanie: Aktualizacja inwentaryzacji/waloryzacji przyrodniczcyh.</t>
  </si>
  <si>
    <t>14.	Str. 140 Tendencje zmian stanu środowiska - „tendencje korzystne - 2 zdarzenia o znamionach poważnej awarii przemysłowej (...) ” - Należy zmienić formę zapisu, ponieważ z obecnego wynika, że za korzystne uznaje się, że wystąpiły 2 awarie przemysłowe (ta sama sytuacja w analizie SWOT).</t>
  </si>
  <si>
    <t>Zgodnie z uwagą poprawiono zapis na: ,,mała liczba zdarzeń o znamionach poważnej awarii przemysłowej oraz poważnych awarii przemysłowych w latach 2015-2020"</t>
  </si>
  <si>
    <t>4.12. NADZWYCZAJNE ZAGROŻENIA, MITYGACJA  I ADAPTACJA DO ZMIAN KLIMATU</t>
  </si>
  <si>
    <t>Treść nagłówka - Czy konieczne jest używanie wyrażenia mitygacja? jest to po prostu ograniczenie, hamowanie zmian</t>
  </si>
  <si>
    <t>Pojęcie mitygacja używane jest w dokumentach strategicznych szczebla unijnego i krajowego, jest to trend, z którym zgodne są również programy sektorowe w województwie. Mitygacja obejmuje m.in. działania poprawy efektywności energetycznej, zwiększanie udziału energii pochodzącej 
ze źródeł odnawialnych oraz zmniejszenie energochłonności sektorów gospodarki. Uznaje się zatem zasadne stosowanie tej nomenklatury.</t>
  </si>
  <si>
    <t>15.	Str. 142 Analiza SWOT Szanse - „ możliwość finansowania zakupu środków oraz sprzętu niezbędnego do usuwania skutków’ poważnych awarii ze środków krajowych i zewnętrznych ” - Należy usunąć taki zapis, ponieważ jest on z definicji błędny. Pozyskiwanie środków zewnętrznych nie jest szansą, ale obowiązkiem jst.</t>
  </si>
  <si>
    <t>"Łącznie obszary szczególnego zagrożenia powodzią w województwie zajmują ok. 46,6 tys. ha (MZP) oraz dodatkowo 11,9 tys. ha (studium ochrony przeciwpowodziowej" - przypis niepotrzebnie wpisany kapitalikami (PLAN ZAGOSPODAROWANIA PRZESTRZENNEGO WOJEWÓDZTWA ZACHODNIOPOMORSKIEGO TOM I UWARUNKOWANIA KSZTAŁTOWANIA POLITYKI PRZESTRZENNEJ WOJEWÓDZTWA) zmienić w całym dokumencie</t>
  </si>
  <si>
    <t>Poprawiono w całej dokumentacji: "Plan Zagospodarowania Przestrzennego Województwa Zachodniopomorskiego Tom I Uwarunkowania kształtowania polityki przestrzennej województwa"</t>
  </si>
  <si>
    <t>Rysunek 52</t>
  </si>
  <si>
    <t>Podać datę pobrania danych KZGW</t>
  </si>
  <si>
    <t>Wprowadzono datę dostępu - "dostęp 14.06.2021 r."</t>
  </si>
  <si>
    <t>4.12.2.	Zagrożenie suszą</t>
  </si>
  <si>
    <t>"−	susza glebowa  (rolnicza) – kiedy gleba " - Poniżej susza opisywana jest jako rolnicza – powinno być rolnicza (glebowa) dla ujednolicenia w tekście</t>
  </si>
  <si>
    <t>Ujednolicono: "susza glebowa  (rolnicza)"</t>
  </si>
  <si>
    <t xml:space="preserve">Podać datę  projektu </t>
  </si>
  <si>
    <t>Podać datę  projektu- przypis 182</t>
  </si>
  <si>
    <t>4.12.3.	Osuwiska</t>
  </si>
  <si>
    <t>"Na obszarze województwa zachodniopomorskiego osuwiska występują  na obszarze Szczecina oraz powiatu polickiego . " - czy na obszarze całego województwa zachodniopomorskiego osuwiska występują tylko na obszarze Szczecina i  w powiecie polickim? Aktualizacja SOPO rejestru terenów zagrożonych ruchami masowymi wskazuje gminy: Boleszkowice, Dębno, Myślibórz Nowogródek, Barlinek, Myślibórz. Czy informacja o 67 osuwiskach pochodzi z Oddziału PIG?Jak to się ma do zasięgu mapy poniżej?</t>
  </si>
  <si>
    <t>Skorygowano tekst: "Na obszarze województwa zachodniopomorskiego osuwiska występują  na obszarze miasta Szczecina, powiatu polickiego oraz gmin: Boleszkowice, Dębno, Myślibórz Nowogródek, Barlinek i Myślibórz. " Dodatkowo dołączono mapę z gminami na obszareze, których zlokalizowane są osuwiska (rys. 58)</t>
  </si>
  <si>
    <t>16.	Str. 159 Analiza .SWOT Mocne Strony - „ opracowanie MPA - Miejskich planów’ adaptacji do zmian klimatu" - Należy doprecyzować, że chodzi o miasta, obszary wiejskie nie posiadają MPA.</t>
  </si>
  <si>
    <t>"Opracowanie MPA - Miejskich planów adaptacji do zmian klimatu" - nazwa własna dokumentu świadczy o odniesieniu się dokumentu do terenów wyłącznie miejskich.</t>
  </si>
  <si>
    <t>W analizie SWOT dla obszaru: „Nadzwyczajne zagrożenia, mitygacja i adaptacja do zmian klimatu" nie wskazano żadnych słabych stron. Zaleca się ponowne przeanalizowanie przedmiotowego obszaru.</t>
  </si>
  <si>
    <t>Wskazane słabe strony zostały uzupełnione: "•	niewystarczające retencjonowanie wody;
•	nieprzystosowanie infrastruktury kanalizacyjnej do ekstremalnych zjawisk pogodowych
•	niski udział zagadnień dotyczących  kwestii zmian klimatycznych i działań adaptacyjnych w nowopowstających projektach infrastrukturalnych
•	wzrost zanieczyszczenia środowiska naturalnego wpływającego na zmiany klimatu (np. powietrza, wód, gleb, niewłaściwe gospodarowanie odpadami)"</t>
  </si>
  <si>
    <t xml:space="preserve">17.	Str. 166 Edukacja ekologiczna - nie uwzględniono zagadnienia rozlewania się miasta na obszary pozamiejskie, zabudowy lokalizowanej w bliskiej odległości lasów, na których występuje problem ze zwierzętami leśnymi. </t>
  </si>
  <si>
    <t>Wybór lokalizacji nowej zabudowy odbywa sie na podstawie miejscowego planu zagospodarowania przestrzennego, jeśli dla danego terenu mpzp nie obowiązuje konieczne jest wydanie decyzji o warunkach zabudowy. 
Zagadnienie dotyczące:
-rozbudowy miasta na tereny oddalone od centrum oraz poza teren miejski, 
-tendencje do lokalizowania zabudowy mieszkaniowej na terenach wiejskich, 
-lokalizowanie zabudowy blisko terenów leśnych
nie jest aspektem wymagającym edukacji ekologicznej, a raczej właściwie przeprowadzonych procedur administracyjnych związanych z wyborem lokalizacji i uzyskaniem wymaganych decyzji.
W przypadku problemu ze zwierzętami leśnymi trudno określić czego miałaby dotyczyć edukacja. W rozdziale "Edukacja ekologiczna" uwzględniono m.in. następujący zakres tematyczny:
"•rola zasobów przyrodniczych, leśnych i zieleni miejskiej w procesie zmian klimatycznych;
•istniejące w regionie wartościh krajobrazowe i przyrodnicze;
•zasady zachowania się w udostępnionych obszarach cennych przyrodniczo i krajobrazowo oraz metodach ich ochrony;" .</t>
  </si>
  <si>
    <t>5.2.HARMONOGRAM REALIZACJI DZIAŁAŃ DO ROKU 2030</t>
  </si>
  <si>
    <t>27, 26, 28</t>
  </si>
  <si>
    <t>OKiJP 1.1. Opracowanie, aktualizacja, monitorowanie oraz prowadzenie sprawozdawczości programów ochrony powietrza (pop) i planów działań krótkoterminowych (pdk); - GIOŚ, WIOŚ</t>
  </si>
  <si>
    <t>Dodano WIOŚ, który monitoruje realizację programów (POP, PDK)</t>
  </si>
  <si>
    <t>27,26,28</t>
  </si>
  <si>
    <t>"GW.5.6. Uwzględnianie w dokumentach planistycznych zapisów dotyczących ograniczenia nowej zabudowy w obszarach zagrożonych potencjalnymi skutkami wzrostu poziomu morza" - RBGPWZ. Gdzie w dokumencie znajduje się informacja o obszarach zagrożonych potencjalnymi skutkami wzrostu poziomu morza? Czy są to ogólne  zapisy z Planu Zarządzania Ryzykiem Powodziowym? Czy w oparciu o inne źródła informacji?</t>
  </si>
  <si>
    <t>Zapisy na temat powodzi od strony morza znajdują się w rozdziale: 4.5.4. Ochrona wybrzeża (wieloletni „Program ochrony brzegów morskich” (Dz. U. 2016 r. poz. 678)). Zadanie wynika bezpośrednio z PZWP WZ, z Zalecenia nr 7: "Ograniczenie nowej zabudowy w obszarach zagrożonych potencjalnymi skutkami wzrostu poziomu morza" - realizacja: Gminy Zalewu Szczecińskiego i obszary nadmorskie</t>
  </si>
  <si>
    <t>"ZP 2.2. Uwzględnienie potrzeb ochrony różnorodności biologicznej oraz walorów krajobrazowych " - Dodać Monitorowane: gminy, jako jednostki realizujące SUiKZ i MPZP</t>
  </si>
  <si>
    <t>Gminy zostały już wpisane jako realizujące działanie - zarówno w tabeli 26 i 28</t>
  </si>
  <si>
    <t>"m.in. realizacja przez RBGP projektu „LAST MILE – zrównoważona mobilność w obszarach ostatniej mili w regionach turystycznych” (Interreg Europa " - Należy wykreślić RBGP oraz dodatkową informacje. Projekt został zakończony i RBGPWZ nie realizuje go.</t>
  </si>
  <si>
    <t>5.5. ŹRÓDŁA FINANSOWANIA DZIAŁAŃ ŚRODOWISKOWYCH</t>
  </si>
  <si>
    <t>Należy podkreślić, że poniżej podane są tylko dostępne obecnie programy, bajczęściej już zaawansowane w realizacji, a środki na finansowanie tego programu zostaną dopiero sformułowane w okresie późniejszym, należy także zaznaczać ile jest środków bezzwrotnych, a ile zwrotnych</t>
  </si>
  <si>
    <t>Dodano wyjaśnienie o treści: "Należy zaznaczy ć, że w poniższych podrozdziałach przedstawiono wyłącznie programy finansujące, które były dostępne w trakcie opracowywania niniejszego Programu. Programy finansujące są często w trakcie zaawansowanej realizacji, a wielkość środków przeznaczanych na dofinansowanie działań środowiskowych będą określane w następujących po sobie okresach planowania przez instytucje finansujące bądź pośredniczące."</t>
  </si>
  <si>
    <t>6.1. PODMIOTY ZAANGAŻOWANE W REALIZACJĘ PROGRAMU</t>
  </si>
  <si>
    <t>"−	Regionalne Biuro Gospodarki Przestrzennej Województwa zachodniopomorskiego w Szczecinie " - dodać Regionalne Biuro Gospodarki Przestrzennej Województwa zachodniopomorskiego w Szczecinie, które jest zaangażowane w realizację programu</t>
  </si>
  <si>
    <t>Uwzględniono w podmiotach Regionalne Biuro Gospodarki Przestrzennej Województwa zachodniopomorskiego w Szczecinie</t>
  </si>
  <si>
    <t>7. MONITORING REALIZACJI PROGRAMU</t>
  </si>
  <si>
    <t>Tabela 31 nie jest spójna z tab. 26 i tab. 28. Należy ją zweryfikować i ujednolicić z ww. tabelami. Jednocześnie nie zachowana jest kolejność  obszarów interwencji, co utrudnia prace z tabelami.Zauważa się , że w niektórych kierunkach w tab. 31 podane są inne wartości niż w tab. 26. Czy w tabeli 31  zostały wskazane kierunki interwencji tylko dla obszarów interwencji, dla których zostały przypisane wskaźniki z tab. 26? Jeżeli tak, należałoby dodać wzmiankę  nad tabelą z wyjaśnieniem wyboru wylistowanych kierunków  interwencji.</t>
  </si>
  <si>
    <t>Poprawiono i uspójniono tabelę 31 z tab. 26. Dodano wyjaśnienie w zdaniu wstępu przed tabelą.</t>
  </si>
  <si>
    <t>103-104</t>
  </si>
  <si>
    <t>11.	Str. 103-104 Analiza SWOT „prowadzenie akcji informacyjno-edukacyjnych” wskazane jako Mocna Strona de facto nią nie jest (negacja została zawarta w Słabych Stronach). Tym bardziej „intensyfikacja działań informacyjno-edukacyjnych” nie jest Szansą, chyba że autor ma na myśli prowadzenie działań zintegrowanych (w obszarach funkcjonalnych).</t>
  </si>
  <si>
    <t>W słabych stronach znajdują sie zapisy o treści:
"•nadal pojawiający się problem występowania „dzikich wysypisk”;
•brak jednolitej bazy danych o odpadach, która zapewniłaby pełen monitoring systemu gospodarki odpadami;
•częste zmiany przepisów prawa;
•ograniczone środki finansowe na inwestycje w zakresie gospodarki odpadami." 
Przeredagowano "Szanse (czynniki zewnętrzne):
"•wzrost świadomości społeczeństwa w obszarze gospodarki odpadami
•możliwość pozyskania dotacji na cele usuwania i unieszkodliwiania materiałów zawierających azbest;
•promocja działań w kierunku rozwoju zagadnień zapobiegania powstawaniu odpadów;
•wzrastająca masa odpadów zbieranych selektywnie."</t>
  </si>
  <si>
    <t>rozdział 4.2.3. Odnawialne źródła energii</t>
  </si>
  <si>
    <t>29, 38</t>
  </si>
  <si>
    <t>4.	Str. 29 i str. 38 - W rozdziale o zanieczyszczeniach napisano: „emisja zanieczyszczeń z zakładów przemysłowych wykazuje tendencję spadkową”, a w rozdziale o ochronie klimatu i jakości powietrza - Tendencje zmian stanu środowiska: „emisja zanieczyszczeń gazowych z zakładów szczególnie uciążliwych w województwie wykazująca trend rosnący”. Niezbędne jest uszczegółowienie, ponieważ taka forma zapisu sugeruje sprzeczne wnioski.</t>
  </si>
  <si>
    <t>W rozdziale 4.2.2 przeredagowano treść, ale ogólny sens pozostał - faktycznie emisja z zakładów ogółem zmniejsza się w latach 2015-2020. Natomiast zapis o zwiększaniu się emisji z zakładów szczególnie uciążliwych (4.2.4.) usunięto, jako niepodparty jednoznacznymi źródłami.</t>
  </si>
  <si>
    <t>W całym dokumencie zmienić RBGP na RBGP WZ, również w przypisach dolnych</t>
  </si>
  <si>
    <t>Zmieniono skrót w całym dokumencie z RBGP na RBGP WZ.</t>
  </si>
  <si>
    <t xml:space="preserve">Rozdział 5.2 Harmonogram realizacji działań do roku 2030. </t>
  </si>
  <si>
    <t>Wiersz 93 tabeli. Działanie ZP 3.3. Identyfikacja miejsc występowania oraz eliminacja gatunków obcych, w tym inwazyjnych Podmiot odpowiedzialny za te zadania:
a. własne: Samorząd Województwa Zachodniopomorskiego (ZPKWZ)
b. monitorowane: RDOS w Szczecinie, Urząd Morski w Szczecinie Dyrektorzy
Parków Narodowych, gminy, PGL LP, organizacje pozarządowe, zarządcy
nieruchomości, zarządcy dróg
Uwaga: Brak podstawy prawnej do wyznaczenia ZPKWZ, jako odpowiedzialnego za to zadanie. Zadanie nie jest określone w ustawie o ochronie przyrody, jako zadanie dla dyrektora parku krajobrazowego oraz nie wynika ze statutu ZPKWZ. Ponadto dyrektor parku krajobrazowego bądź dyrektor zespołu parków krajobrazowych nie jest właścicielem, nie zarządza oraz nie administruje gruntami parków. Nie jest również organem ochrony przyrody, który wydaje decyzje administracyjne dla tych obszarów (organy ochrony przyrody określa art. 91 ustawy o ochronie przyrody). Grunty te pozostają własnością Skarbu Państwa, gmin lub stanowią własność prywatną. Eliminacja problematycznych gatunków obcych, np. barszczu Sosnowskiego,   wymaga   decyzyjności   w   zakresie   zarządzania   gruntami.</t>
  </si>
  <si>
    <t>Działanie ZP 4.1.</t>
  </si>
  <si>
    <t xml:space="preserve">Wiersz 98 tabeli. Działanie ZP 4.1. Określenie pojemności turystycznej dla obszarów
cennych przyrodniczo i krajobrazowo Podmiot odpowiedzialny za te zadania:
a. własne: Samorząd Województwa Zachodniopomorskiego (ZPKWZ)
b. monitorowane: PGL LP, RDOS w Szczecinie, gminy, powiaty   - brak
podstawy prawnej
Uwaga: Brak podstawy prawnej do wyznaczenia ZPKWZ, jako odpowiedzialnego za to zadanie. Zadanie nie jest określone w ustawie o ochronie przyrody, jako zadanie dla dyrektora parku krajobrazowego oraz nie wynika ze statutu ZPKWZ. Ponadto dyrektor parku krajobrazowego bądź dyrektor zespołu parków krajobrazowych nie jest właścicielem, nie zarządza oraz nie administruje gruntami parków. Nie jest również organem ochrony przyrody, który wydaje decyzje administracyjne dla tych obszarów (organy ochrony przyrody określa art. 91 ustawy o ochronie przyrody). Grunty te pozostają własnością Skarbu Państwa, gmin lub stanowią własność prywatną. W związku z tym korzystanie turystyczne z terenów parków krajobrazowych nie jest ograniczone przepisami prawa, a dyrektor parku krajobrazowego nie ma możliwości do ograniczania liczby turystów na terenie parku krajobrazowego. Określanie pojemności turystycznej ma znaczenie w przypadku parków narodowych, gdzie na tej podstawie dyrektor parku narodowego ma narzędzia prawne do limitowania liczby turystów, np. na podstawie wydanych biletów, czy decyzji administracyjnych. Wnioskujemy o wykreślenie z tego zadania, jako jednostki odpowiedzialnej ZPKWZ.
</t>
  </si>
  <si>
    <t xml:space="preserve">Działanie ZP 4.4. </t>
  </si>
  <si>
    <t xml:space="preserve">Wiersz 101 tabeli. Działanie ZP 4.4. Ukierunkowanie ruchu turystycznego na
obszarach cennych przyrodniczo i krajobrazowo z uwzględnieniem ich pojemności
turystycznej oraz budowa i modernizacja obiektów infrastruktury turystycznej.
Podmiot odpowiedzialny za te zadania:
a. własne: Samorząd Województwa Zachodniopomorskiego (ZPKWZ)
b. monitorowane:   Dyrektorzy   Parków   Narodowych,   PGL   LP,   RDOŚ
w Szczecinie, gminy, powiaty.
Uwaga: ZPKWZ prowadzi działania polegające na ukierunkowywaniu ruchu turystycznego na obszarach szczególnie cennych przyrodniczo i krajobrazowo, poprzez budowę obiekty infrastruktury turystycznej. Natomiast nie prowadzimy badań w kierunku określania pojemności turystycznej, z uwagi na brak możliwości prawnych do egzekwowania i limitowania liczby turystów na terenie parków krajobrazowych.
</t>
  </si>
  <si>
    <t>Dokument jest tak ogólnikowy, że czytając go miałem wrażenie jakbym czytał rocznik statystyczny z opisanymi definicjami pojęć a nie "program"..powinno być więcej szczegółowych zapisów, propozycji, kierunków działania.Informacje zamieszczone w planie są dobre pod kątem wiedzy statystycznej, dzięki której można podejmować jakieś działania.
Jednak nie nakreśla prawie w ogóle kierunków w jakich należy działać.
Pomija np. kwestie trwałych wyłączeń z użytkowania gruntów pod budowę instalacji fotowoltaicznych i niszczenia przez te instalacje krajobrazu.</t>
  </si>
  <si>
    <t>Jacek Jankowski - Sołtys Długołęki, Radny Rady Miejskiej w Nowogardzie.</t>
  </si>
  <si>
    <t xml:space="preserve">informacja ogólna/wyjaśnienie </t>
  </si>
  <si>
    <t>Tabela 28. Zadania monitorowane przez Marszałka Województwa Zachodniopomorskiego w ramach Programu do roku 2030_x000D_
Obszar interwencji: GOSPODAROWANIE WODAMI_x000D_
GW 1.3. Ustanawianie stref ochronnych dla ujęć wód powierzchniowych_x000D_
Podmiot odpowiedzialny za realizację + jednostki włączone: Zarządy Zlewni PGW Wody Polskie, Wojewoda Zachodniopomorski</t>
  </si>
  <si>
    <t>za ustanawianie stref ochronnych obejmujących wyłączenie teren ochrony bezpośredniej ujęć wód powierzchniowych jest  Dyrektor Zarządu Zlewni, a nie Zarząd Zlewni.Zadania  PGW Wody Polskie wynikają z zapisów ustawy Prawo Wodne.</t>
  </si>
  <si>
    <t>Dodano Dyrektor Zarządu Zlewni.</t>
  </si>
  <si>
    <t>Tabela 28. Zadania monitorowane przez Marszałka Województwa Zachodniopomorskiego w ramach Programu do roku 2030_x000D_
Obszar interwencji: GOSPODAROWANIE WODAMI_x000D_
GW 4.3. Przeciwdziałanie skutkom suszy oraz ulewnych deszczy na obszarach zurbanizowanych poprzez zastosowanie zielonej i niebieskiej infrastruktury_x000D_
Podmiot odpowiedzialny za realizację + jednostki włączone: PGW Wody Polskie, gminy, właściciele i zarządcy nieruchomości</t>
  </si>
  <si>
    <t>należy doprecyzować podmioty odpowiedzialne za realizację.
działanie dotyczy obszarów zurbanizowanych oraz zastosowania zielonej i niebieskiej infrastruktury - niewłaściwie wskazano PGW Wody Polskie..Przeciwdziałanie skutkom suszy jest zadaniem organów administracji rządowej i samorządowej oraz Wód Polskich. Zadania  PGW Wody Polskie wynikają z zapisów ustawy Prawo Wodne oraz sporządzonych na tej podstawie dokumentów (art. 315) w tym planu  przeciwdziałania skutkom suszy (opracowano obecnie projekt).
Przeciwdziałanie skutkom suszy prowadzi się zgodnie z planem przeciwdziałania skutkom suszy.
Plan przeciwdziałania skutkom suszy zawiera:
1)	analizę możliwości powiększenia dyspozycyjnych zasobów wodnych;
2)	propozycje budowy lub przebudowy urządzeń wodnych;
3)	propozycje niezbędnych zmian w zakresie korzystania z zasobów wodnych oraz zmian naturalnej i sztucznej retencji;
4)	działania służące przeciwdziałaniu skutkom suszy.</t>
  </si>
  <si>
    <t>Dodano objaśnienie dla podmiotów realizujących zadanie o reści: "PGW Wody Polskie realizują zadania z zakresu przeciwdziałania skutkom suszy wynikające z Prawa Wodnego (Dz. U. z 2021 r., poz. 624 z późn. zm.) oraz z Planu przeciwdziałania skutkom suszy ((dla którego opracowywany jest  obecnie projekt)."</t>
  </si>
  <si>
    <t>Tabela 28. Zadania monitorowane przez Marszałka Województwa Zachodniopomorskiego w ramach Programu do roku 2030_x000D_
Obszar interwencji: GOSPODAROWANIE WODAMI_x000D_
GW 5.1.Realizacja działań wskazanych w Planach Zarządzania Ryzykiem Powodziowym na obszarze dorzeczy na lata 2022-2027_x000D_
Podmiot odpowiedzialny za realizację + jednostki włączone: RZGW PGW Wody Polskie, gminy, powiaty, IMGW-PIB, zarządy dróg</t>
  </si>
  <si>
    <t>należy skorygować wskazanie jako podmiot odpowiedzialny RZGW. Zarządy Zlewni również realizują zadania inwestycyjne.Podmiot odpowiedzialny za realizację + jednostki włączone: PGW Wody Polskie, gminy, powiaty, IMGW-PIB, zarządy dróg.zadania  PGW Wody Polskie wynikają z zapisów ustawy Prawo Wodne.</t>
  </si>
  <si>
    <t>Tabela 28. Zadania monitorowane przez Marszałka Województwa Zachodniopomorskiego w ramach Programu do roku 2030_x000D_
Obszar interwencji: GOSPODAROWANIE WODAMI_x000D_
GW 5.2.Modernizacja infrastruktury technicznej i przeciwpowodziowej na rzekach_x000D_
Podmiot odpowiedzialny za realizację + jednostki włączone: RZGW PGW Wody Polskie</t>
  </si>
  <si>
    <t>należy skorygować wskazanie jako podmiot odpowiedzialny RZGW. Zarządy Zlewni również realizują zadania inwestycyjne.Podmiot odpowiedzialny za realizację + jednostki włączone: PGW Wody Polskie.zadania  PGW Wody Polskie wynikają z zapisów ustawy Prawo Wodne.</t>
  </si>
  <si>
    <t>Tabela 28. Zadania monitorowane przez Marszałka Województwa Zachodniopomorskiego w ramach Programu do roku 2030_x000D_
Obszar interwencji: GOSPODAROWANIE WODAMI_x000D_
GW 5.3. Działania inwestycyjne i utrzymaniowe związane z melioracjami wodnymi_x000D_
Podmiot odpowiedzialny za realizację + jednostki włączone: RZGW PGW Wody Polskie, gminy</t>
  </si>
  <si>
    <t>Doprecyzowano zapisy dotyczące wykonawców zadania: "monitorowane: PGW Wody Polskie, gminy, właściciele gruntów, spółki wodne, parki narodowe (urządzenia melioracji wodnych w granicach parków)"</t>
  </si>
  <si>
    <t>Tabela 28. Zadania monitorowane przez Marszałka Województwa Zachodniopomorskiego w ramach Programu do roku 2030_x000D_
Obszar interwencji: GOSPODAROWANIE WODAMI_x000D_
GW 6.1. Rozwój form małej retencji wodnej, w tym budowa lub modernizacja urządzeń wodnych małej retencji oraz zwiększenie retencji na terenie posesji przy budynkach jednorodzinnych oraz wykorzystywanie zgromadzonej wody opadowej i roztopowej_x000D_
Podmiot odpowiedzialny za realizację + jednostki włączone: monitorowane: RZGW PGW Wody Polskie, gminy, PGL LP, rolnicy</t>
  </si>
  <si>
    <t>należy skorygować wskazanie jako podmiot odpowiedzialny RZGW. Zarządy Zlewni również realizują zadania inwestycyjne.podmiot odpowiedzialny za realizację + jednostki włączone: monitorowane:  PGW Wody Polskie gminy, PGL LP, rolnicy.zadania  PGW Wody Polskie wynikają z zapisów ustawy Prawo Wodne.</t>
  </si>
  <si>
    <t>Tabela 28. Zadania monitorowane przez Marszałka Województwa Zachodniopomorskiego w ramach Programu do roku 2030_x000D_
Obszar interwencji: GOSPODAROWANIE WODAMI_x000D_
GW 2.1. Ustanawianie stref ochronnych ujęć wód podziemnych_x000D_
Podmiot odpowiedzialny za realizację + jednostki włączone: Zarządy Zlewni PGW Wody Polskie, Wojewoda Zachodniopomorski</t>
  </si>
  <si>
    <t>za ustanawianie stref ochronnych obejmujących wyłączenie teren ochrony bezpośredniej ujęć wód podziemnych jest  Dyrektor Zarządu Zlewni, a nie Zarząd Zlewni...Zadania  PGW Wody Polskie wynikają z zapisów ustawy Prawo Wodne.</t>
  </si>
  <si>
    <t>Skorygowano wykonawców zadania: "monitorowane: Dyrektor Zarządu  Zlewni, PGW Wody Polskie, Wojewoda Zachodniopomorski"</t>
  </si>
  <si>
    <t>ZH 2.2.</t>
  </si>
  <si>
    <t>należy skorygować podmioty odpowiedzialne za realizację - jest to zadanie własne gminy lub sprecyzować w jakim obszarze - w jaki sposób  powiat ma realizować to zadanie..przy obecnym brzmieniu zapisu zadania ZH 2.2. nie wiadomo jak powiat ma je zrealizować a następnie składać sprawozdanie z realizacji</t>
  </si>
  <si>
    <t>Starostwo Powiatowe w Szczecinku</t>
  </si>
  <si>
    <t>Wykreślono powiaty z podmiotów realizujących zadanie.</t>
  </si>
  <si>
    <t>ZP.3.6</t>
  </si>
  <si>
    <t>należy skorygować zakres zadania albo zakres  podmiotów odpowiedzialnych za  jego realizację  -  np. zarządcy dróg mogą realizować zadanie poprzez zachowanie zadrzewień przydrożnych a nie zadrzewień śródpolnych..zarządcy dróg odpowiadają za zadrzewienia przydrożne</t>
  </si>
  <si>
    <t>Zadanie skorygowano i dodano"oraz przydrożnych"</t>
  </si>
  <si>
    <t>ZP.4.1</t>
  </si>
  <si>
    <t>należy skorygować  zakres  podmiotów odpowiedzialnych za  jego realizację, wykreślając powiaty. Politykę turystyczną na szczeblu lokalnym   realizują gminy..zgodnie z ustawą zadania własne gminy obejmują w szczególności sprawy z zakresu kultury fizycznej i turystyki, w tym terenów rekreacyjnych i urządzeń sportowych;</t>
  </si>
  <si>
    <t>Uwaga uwzglęniona.</t>
  </si>
  <si>
    <t>ZP 4.4</t>
  </si>
  <si>
    <t>Cały dokument / Zagadnienia horyzontalne</t>
  </si>
  <si>
    <t>W całym projekcie proponuje się ujednolicić podejście do zapisów kolumny
„nadzwyczajne zagrożenia środowiska" tj.:
-	W niektórych z tabel opisywane są działania zaradcze w przypadkach wystąpienia takich zagrożeń (np. tabela dot. ochrony klimatu i powietrza - str. 38).
-	W niektórych z tabel opisywane są działania zapobiegające występowaniu takich zagrożeń (np. tabela dot. pól elektromagnetycznych - str. 56).
-	W niektórych z tabel opisywane są potencjalne zagrożenia które mogą wystąpić (np. tabela dot. gospodarowania wodami - str. 73). Zdaniem opiniującego, przedmiotowe zapisy odnoszą się do diagnozy stanu środowiska i jego zagrożeń, a nie do przewidywanych i możliwych do realizacji działań adaptacyjnych.</t>
  </si>
  <si>
    <t xml:space="preserve">W każdym obszarze interwencji w zakresie "nadwyczajnych zagrożeń środowiska" uwazględniono jedynie zagrożenia i niewłaściwe postępowania powodujące zagrożenia, działania zaradcze uwzględniono w wierszu "Adaptacja do zmian klimatu" </t>
  </si>
  <si>
    <t>Zasoby geologiczne/ Zagadnienia horyzontalne</t>
  </si>
  <si>
    <t>c)	Dla obszaru: „Zasoby geologiczne" zaleca się ponownie przeanalizować brak określenia zadań horyzontalnych odnośnie edukacji ekologicznej. Zdaniem opiniującego, przedmiotowe zapisy odnoszą się do diagnozy stanu środowiska i jego zagrożeń, a nie do przewidywanych i możliwych do realizacji działań adaptacyjnych.</t>
  </si>
  <si>
    <t>Zasoby przyrodnicze/ Zagadnienia horyzontalne</t>
  </si>
  <si>
    <t>d)	W obszarze: „Zasoby przyrodnicze" zaleca się ponowną analizę i przeredagowanie zapisów dot. kolumny odnoszącej się do działań związanych z adaptacją do zmian klimatu, tj. zapisów:
-	„wzrost temperatury powietrza, susze, niedobór opadów, a także bezśnieżne zimny, wpływają negatywnie na siedliska i gatunki związane ze środowiskiem wodnym i terenami podmokłymi",
-	„prognozowane jest obniżanie poziomu wód gruntowych oraz postępująca eutrofizacja zbiorników wodnych",
-	„zmiany klimatu (wzrost temperatury) niosą ze sobą ryzyko ekspansji gatunków obcych, w tym inwazyjnych, które mogą stopniowo wypierać gatunki rodzime",
-	„prognozowany wzrost poziomu mórz, może doprowadzić do zmian w ekosystemach nadmorskich tj. intensyfikacji erozji i zwiększenia zasolenia stref przybrzeżnych".
Zdaniem opiniującego, przedmiotowe zapisy odnoszą się do diagnozy stanu środowiska i jego zagrożeń, a nie do przewidywanych i możliwych do realizacji działań adaptacyjnych.</t>
  </si>
  <si>
    <t>Przeredagowano zpaisy, aby wskazywały na konieczne do podjęcia działania w zakresie adaptacji do zmian klimatu, w celu zachowania walorów przyrodniczych i krajobrazowych regionu.</t>
  </si>
  <si>
    <t>W analizie SWOT dla obszaru: „Ochrona klimatu i jakości powietrza" jako mocną stronę wskazano m.in.: „uchwalone i realizowane programy ochrony powietrza", a jako szansę wskazano m.in.: „realizacja założeń uchwał dotyczących programów ochrony powietrza oraz tzw. uchwały antysmogowej". Przywołane zapisy mogą zostać uznane za powielenie tego samego celu, więc zaleca się ich przeredagowanie.</t>
  </si>
  <si>
    <t>Uwzględniono i przeredagowano.</t>
  </si>
  <si>
    <t>-               W analizie SWOT dla obszaru: „Gospodarowanie wodami" jako jedyną szansę określono: „inwestycje w zakresie gospodarki wodno-kanalizacyjnej, nowoczesnych technologii w przemyśle i gospodarki o obiegu zamkniętym". Zdaniem opiniującego, powyższe zapisy powinny odnosić się dla następnego obszaru jakim jest: „Gospodarka wodno-ściekowa". Ponadto, w przedmiotowej analizie SWOT nie została ujęta tematyka związana z retencjonowaniem wód mającym znaczący wpływ na stan wód.</t>
  </si>
  <si>
    <t>Rozdział dot. Gospodarowania wód ściśle powiązany jest z 2 rozdziałami dokumentu: Gospodarka wodno-ściekowa i Nadzwyczajne zagrożenia, mitygacja i adaptacja do zmian klimatu.  Tematyka związana z retencjonowaniem wód została szerzej opisana w rozdziale Nadzwyczajne zagrożenia,..., gdzie zawarto również analizę SWOT, w której w obszrze szans wskazano: "realizacja krajowych programów małej retencji na terenie województwa (m.in. „Moja Woda”)". W samej treści rozdziału wśród wyzwań polityki przestrzennej województwa zachodniopomorskiego w kontekście zmian klimatu wskazano:  Rozwój mikro retencji, m.in. gromadzenie deszczówki, tworzenie niecek i tzw. „ogrodów deszczowych” oddających wilgoć</t>
  </si>
  <si>
    <t xml:space="preserve">ZH.1.1. „Sporządzenie map akustycznych dla terenów </t>
  </si>
  <si>
    <t>błędnie wskazano podmiot odpowiedzialny za realizację + jednostki włączone. Zaleca się weryfikację przedmiotowych zapisów.</t>
  </si>
  <si>
    <t>4.2.1. Klimat</t>
  </si>
  <si>
    <t>Przy omawianiu kwestii dotyczących przeciwdziałania zmianom klimatu i działań adaptacyjnych zaleca sięprzywołanie Planu adaptacji do zmian klimatu dla miasta Szczecin, będącego główną i jedyną strategią takich działań podejmowanych w ujęciu miejskim w skali Województwa Zachodniopomorskiego. Pomimo przywołania zapisów MPA w dalszej części dokumentu (str. 163-164) w celu zachowania jego spójności zapisy te zaleca się również przywołac w ww. podrozdziale 4.2.1.</t>
  </si>
  <si>
    <t>Wspomniana praca dotyczy tylko jednego miasta na terenie województwa - Szczecina, a dokument dotyczy całego województwa. Na tym poziomie szczegółowości autorzy proponują nie przywoływać dokumentów dla poszczególnych jst.</t>
  </si>
  <si>
    <t>Zmiany w tekście: uzupełnienia, zmiany w treści, poprawki stylistyczne i inne wprowadzone za pomocą śledzenia zmian w przezłanym dokumencie</t>
  </si>
  <si>
    <t>Regionalne Biuro Gospodarki Przestrzennej Województwa Zachodniopomorskiego</t>
  </si>
  <si>
    <t>4.2.3. Odnawialne źródła energii</t>
  </si>
  <si>
    <t>Można skorzystać z danych RBGP i uwzględniać rok 2020, skorygowane dane przekazane w załączniku</t>
  </si>
  <si>
    <t>rozszerzono zakres danych do roku 2020, a także dodano mapę porównującą moc OZE w skali kraju</t>
  </si>
  <si>
    <t>Dołączyłem załącznik pokazujący pozycję wody w WZ na tle kraju</t>
  </si>
  <si>
    <t>W treści uwzględniono tą sugestię oraz dodano mapę Polski w podziale administracyjnym na województwa przedstawiającą udziały poszczególnych województw w produkcji energii elektrycznej z OZE</t>
  </si>
  <si>
    <t>5.2. Harmonogram realizacji działań do roku 2030</t>
  </si>
  <si>
    <t>OKJP II. Ochrona klimatu: poprawki w treści zadań dotyczące wartości bazowych i docelowych, a także w przypadku OKJP 2.2. - przeredagowanie treści zadania</t>
  </si>
  <si>
    <t>Uwzględniono</t>
  </si>
  <si>
    <t>5.3. Harmonogram zadań własnych organu opracowującego program</t>
  </si>
  <si>
    <t>przeniesienie uwag wpisanych w rozdziale 5.2.</t>
  </si>
  <si>
    <t>4.12.4. Mitygacja i adaptacja do zmian klimatu</t>
  </si>
  <si>
    <t>1.	Dokument pomija istotne, następujące kwestie:
-	wykorzystania doświadczeń europejskich i sposobów upowszechniania nowoczesnych, skutecznych rozwiązań w miastach oraz w ich obszarach funkcjonalnych, na obszarach wiejskich (poprawa jakości życia, poprawa odporności na zmiany klimatu)</t>
  </si>
  <si>
    <t>Zagadnienie poruszono w rozdziale 4.12.4.Mitygacja i adaptacja do zmian klimatu w podpunkcie: "Miejskie plany adaptacji do zmian klimatu (MPA)". Proponowane działania w zakresie adaptacji do zmian klimatu kierowane sa natomiast zarówno do obszarów miejskich jak i wiejskich.</t>
  </si>
  <si>
    <t>3. KRAJOWE I WOJEWÓDZKIE DOKUMENTY O CHARAKTERZE STRATEGICZNYM I PROGRAMOWYM</t>
  </si>
  <si>
    <t>1.	Dokument pomija istotne, następujące kwestie:
-	odniesienia do aktualnych dyspozycji wynikających z wiodących dokumentów strategicznych, planistycznych i programowych wyższego szczebla (dokumenty strategiczne UE, w tym odniesienie do Europejskiego Zielonego Ładu); dokumenty makroregionalne (Strategia rozwoju Polski Zachodniej) oraz ponadlokalne (Strategia rozwoju SOM oraz pozostałe obszary funkcjonalne w województwie zachodniopomorskim)</t>
  </si>
  <si>
    <t>Dokument uwzględnia zagadnienia dokumentów strategicznych wyższego szczebla na poziomie krajowym, a także dokumenty wojewódzkie w zakresie odnoszącym się do ochrony środowiska. "Wytyczne do opracowania wojewódzkich, powiatowych i gminnych programów ochrony środowiska" nie obejmują analizy dok. unijnych. Wszystkie dokumenty na poziomie krajowym są zgodne z Polityką unijną, której cele realizowane sa przez strategie i polityki polskie, w tym z Europejskim Zielonym Ładem. Dokumenty ponadlokalne odnoszące się do wybranych obszarów województwa sa dokumentami podrzędnymi, które powinny być aktualizowane w oparciu o nadrzędne dokumenty strategiczne. Strategia rozwoju Polski Zachodniej obowiązywała do roku 2020 r.</t>
  </si>
  <si>
    <t>4.1.OGÓLNA CHARAKTERYSTYKA WOJEWÓDZTWA ZACHODNIOPOMORSKIEGO</t>
  </si>
  <si>
    <t>1.	Dokument pomija istotne, następujące kwestie:
-	położenia województwa (granica polsko-niemiecka, granica morska) i oddziaływanie transgraniczne (polsko-niemieckie oraz bałtyckie relacje transgraniczne), wymuszające szersze makroregionalne spojrzenie na kwestie środowiskowe</t>
  </si>
  <si>
    <t>Rozdział 4.1.OGÓLNA CHARAKTERYSTYKA WOJEWÓDZTWA ZACHODNIOPOMORSKIEGO zawiera inforamcje o położeniu województwa: "Województwo zachodniopomorskie położone jest w północno-zachodniej części Polski na wybrzeżu Morza Bałtyckiego. Od wschodu region sąsiaduje z województwem pomorskim, na południu z województwem wielkopolskim i lubuskim, a na zachodzie z niemieckimi krajami związkowymi: Brandenburgią i Meklemburgią-Pomorzem Przednim." Ponadto program jest zgodnie z ustawą ograniczony do granic województwa, a zagadnienie transgranicznego oddziaływania jest  poruszone w Prognozie oddziaływania na środowisko.</t>
  </si>
  <si>
    <t>1.	Dokument pomija istotne, następujące kwestie:
-	integrowania planowania przestrzennego z planowaniem strategicznym w Polsce</t>
  </si>
  <si>
    <t>Planowanie przestrzenne w województwie jest aktualizowane według potrzeb i konieczności. PLanowanie przestrzenne nie jest głównym aspektem Programu ochrony środowiska, aczkolwiek dokument ten uwzględnia równiez ten element zarządzania i planowania. W Programie ochrony środowiska zaplanowane sa działania zmierzające do uwzględniania przepisów krajowych, a co za tym idzie transponowanych do prawa polskiego przepisów unijnych w planach zagospodarowania przestrzennego. Do takich zadań należy m.in: 
1. "OKJP 1.2. Kontynuacja opracowania miejskich planów zagospodarowania przestrzennego (mpzp) z uwzględnieniem korytarzy przewietrzania miast w pracach planistycznych..."
2. "PEM 1.2. Wprowadzanie do planu zagospodarowania przestrzennego zapisów dot. ochrony przed polami elektromagnetycznymi"
3. "ZP 2.2. Uwzględnienie potrzeb ochrony różnorodności biologicznej oraz walorów krajobrazowych w planowaniu przestrzennym, ze szczególnym uwzględnieniem korytarzy ekologicznych ..."
Integrowanie planowania przestrzennego z wymaganiami unijnymi i krajowymi ujęte zostało również w rozdziale "Polityka przestrzenna a adaptacja do zmian klimatu" (4.12.4. Mitygacja i adaptacja do zmian klimatu): "Na poziomie regionalnym realizowane są założenia odpowiedniej polityki planowania przestrzennego. Do podstaw tych założeń zalicza się szeroko pojęty ład przestrzenny, który realizowany jest poprzez wyznaczenie:
•	celów, działań i zasad zagospodarowania przestrzennego województwa,
•	obszarów funkcjonalnych, czyli konkretnych przestrzeni województwa, wobec których prowadzone będą zróżnicowane działania, w tym:
-obszarów o różnym potencjale, stopniu rozwoju i celach rozwojowych,
-obszarów, które z uwagi na występujące zasoby przyrodnicze i kulturowo-krajobrazowe, wymagają równoważenia celów gospodarczych z celami ochronnymi,
-obszarów konfliktów i zagrożeń,
•	lokalizacji zadań inwestycyjnych, które realizują politykę województwa,
•	narzędzi realizacji zapisanych działań lub zasad."</t>
  </si>
  <si>
    <t>1.	Dokument pomija istotne, następujące kwestie:
-	związane z rozwojem zielono-niebieskiej infrastruktury w obszarach funkcjonalnych na terenie województwa zachodniopomorskiego</t>
  </si>
  <si>
    <t>Rozwój zielonej i niebieskiej infrastruktury jest ujęcty w ocenie stanu aktualnego np. w rozdziale 4.2.1.Klimat; 4.14.GOSPODARKA O OBIEGU ZAMKNIĘTYM, w harmonogramie zadań: "GW 4.3. Przeciwdziałanie skutkom suszy oraz ulewnych deszczy na obszarach zurbanizowanych poprzez zastosowanie zielonej i niebieskiej infrastruktury". POnadto sformułowany cel nadrzędny programu odnosi się również do tych zagadnień: "Wysoka jakość życia mieszkańców Pomorza Zachodniego poprzez zielony i niebieski rozwój gospodarczy"</t>
  </si>
  <si>
    <t>1.	Dokument pomija istotne, następujące kwestie:
-	związane z wyzwaniami przyszłości, gdzie trudno odnaleźć odniesienia chociażby do następujących wyzwań istotnych dla miast:
-	kształtowanie miasta zwartego oraz przeciwdziałanie chaotycznej i niekontrolowanej suburbanizacji
-	rozwój systemu napraw, wymiany i współdzielenia oraz rozwoju produkcji i usług bezodpadowych
-	ochrona jakości powietrza w miastach poprzez integrację planowania z zakresu ochrony powietrza w miastach
-	zjawisko zanieczyszczenia światłem sztucznym w miastach
-	gospodarowanie zasobami wodnymi z uwzględnieniem powiązań z układem zlewniowym
-	rozwój inwestycji z zakresu małej retencji w miastach</t>
  </si>
  <si>
    <t>Program zawiera wymienone zagadnienia:
- planowania przestrzennego zgodnego z ochroną środowiska (nalezy nadmienić, że wspomniane w uwadze "kształtowanie miasta zwartego oraz przeciwdziałanie chaotycznej i niekontrolowanej suburbanizacji" nie jest celem i zadaniem programów ochrony śordowiska, ale planowania przestrzennego).
-GO 2.1. Tworzenie i utrzymanie punktów napraw i ponownego użycia produktów lub części produktów niebędących odpadami oraz GO 2.2. Działania ukierunkowane na promocję, współpracę, wymianę doświadczeń i edukację w kontekście gospodarki obiegu zamkniętego to działania mające na celu wskazaną potrzebę rozwoju systemu napraw, wymiany i współdzielenia oraz rozwoju produkcji i usług bezodpadowych.
-poprawę jakości powietrza w całym województwie, w tym w miastach.
-rozdział 4.5. GOSPODAROWANIE WODAMI obejmuje cały zakres gospodarowanie zasobami wodnymi, a inwestycje z zakresu małej retencji w miastach ujęte sa w zadaniu "GW 6.1. Rozwój form małej retencji wodnej, w tym budowa lub modernizacja urządzeń wodnych małej retencji oraz zwiększenie retencji na terenie posesji przy budynkach jednorodzinnych oraz wykorzystywanie zgromadzonej wody opadowej i roztopowej".
Ponadto należy zaznaczyć, że zjawisko zanieczyszczenia światłem sztucznym w miastach nie jest przedmiotem programu ochrony środowiska, nie jest również objęte wytycznymi w zakresie programów.</t>
  </si>
  <si>
    <t>1.	Dokument pomija istotne, następujące kwestie:
-	monitoringu czynników pandemicznych i ich minimalizacji</t>
  </si>
  <si>
    <t>Program swoim zakresem nie musi odnosić do aspektów zdrowotnych, w tym panującej pandemii Covid-19, która nie wynika z aktualnego stanu jakości środowiska województwa zachodniopomorskiego. Zadaniem progaramu nie jest monitorowanie czynników pandemicznych.</t>
  </si>
  <si>
    <t>1.	Dokument pomija istotne, następujące kwestie:
-	transformacji w kierunku cyfrowej gospodarki i jej przewidywanej roli w zakresie ochrony środowiska województwa zachodniopomorskiego (mając na uwadze poprawę i walidację wymiaru operacyjnego istniejących usług komunalnych/gminnych)</t>
  </si>
  <si>
    <t>Zagadnienie cyfrowej gospodarki nie jest głównym nurtem tematycznym programu. Kwestie elektronicznych baz danych zostały wskazane jako istniejący problem w ochronie środowiska ("•brak jednolitej bazy danych o odpadach, która zapewniłaby pełen monitoring systemu gospodarki odpadami"), Należy podkreślić, że Samorząd Wojewódzki nie ma wpływu na ogólnopolskie systemy wdrażane z poziomu Ministerstwa jak np. BDO.</t>
  </si>
  <si>
    <t>1.	Dokument pomija istotne, następujące kwestie:
-	ekonomiki, definiującej kryteria wdrażania zrównoważonego rozwoju i określającej konkretne modele operacyjne, które powinny mieć zastosowanie na terenie województwa zachodniopomorskiego.</t>
  </si>
  <si>
    <t>Niezbędna jest koordynacja działań prorozwojowych w aglomeracjach i w obrębie ich obszarów funkcjonalnych w zakresie realizacji strategii niskoemisyjnych (transport publiczny, efektywność energetyczna, jakość powietrza), przeciwdziałania niekontrolowanej suburbanizacji i poprawy ładu przestrzennego, gospodarowania wodami i ochroną gruntów leśnych i rolnych.</t>
  </si>
  <si>
    <t>Wskazane działania prorozwojowe zostały uwzględnione w Programie w harmonogramie zadań, który obejmuje przedsięwzięcia w zakresie: ochrony klimatu i jakości powietrza, gospodarowania wodami, gospodarki wodno-ściekowej, gleb, w tym zagadnienia wymagane do uwzględnienia w planach zagospodarowania przestrzennego.</t>
  </si>
  <si>
    <t>Obligatoryjne staje się współdzielenie zasobami, usługami w celu bardziej racjonalnego zarządzania i użytkowaniem obszarami jst.</t>
  </si>
  <si>
    <t>Program bierze pod uwagę, że ochrona środowiska jest dziedziną interdyscyplinarną i wszystkie działania musza być prowadzone równolegle we wszystkich komponentach środowiska, przy współpracy wszystkich podmiotów zaangażowanych w te zadania. Racjonalne zarządzanie bezie realizowane także przez prowadzenie monitoringu stanu środowiska i efektów rzeczowych planowanych działań.</t>
  </si>
  <si>
    <t>Należy dążyć do tworzenia warunków do zapewnienia spójności społecznej, gospodarczej, środowiskowej i przestrzennej, wzmacniania potencjałów endogenicznych województwa zachodniopomorskiego poprzez precyzyjne dobieranie działań ukierunkowanych terytorialnie, wykraczających poza utrwalone schematy myślenia i administracyjnie podporządkowane podziały.</t>
  </si>
  <si>
    <t xml:space="preserve">Spójność społeczna, gospodarcza, środowiskowa i przestrzenna, wzmacnianie potencjałów endogenicznych województwa zachodniopomorskiego to zagadnienia ujmowane w „Strategii Rozwoju Województwa Zachodniopomorskiego do roku 2030”. Główne cele wyznaczone w SRWZ to: otwarta społeczność, dynamika gospodarcza, sprawny samorząd i partnerski region. W ramach III CELU STRATEGICZNEGO pn. SPRAWNY SAMORZĄD realizowane będą m.in. interwencje, które są istotne z punktu widzenia ochrony środowiska i ograniczania zmian klimatu:
• prowadzenie zrównoważonej gospodarki przestrzennej, służącej racjonalizacji rozwoju infrastruktury oraz utrzymaniu wysokiej jakości życia na obszarach peryferyjnych;
• rozwój i utrzymanie regionalnych systemów komunikacyjnych zapewniających połączenie obszarów wiejskich z ośrodkami miejskimi;
• rozwój zielonej i niebieskiej gospodarki bazującej na korzystnej strukturze obszarowej rolnictwa na Pomorzu Zachodnim, nadmorskim położeniu regionu, potencjale produkcyjnym, inwestycyjnym i innowacyjnym dużych przedsiębiorstw.  </t>
  </si>
  <si>
    <t>Na szczeblu lokalnym kluczowe jest utrzymanie zasobów przyrodniczych, jako potencjalnego czynnika rozwoju w kontekście zmian klimatu i konieczności ograniczania zagrożeń dla środowiska.</t>
  </si>
  <si>
    <t>Kluczowe jest wzmacnianie powiązań i przepływów w miejskich obszarach funkcjonalnych poprzez kontynuację partnerskiej współpracy samorządów i innych partnerów społeczno- gospodarczych w celu rozwiązywania wspólnych problemów środowiskowych i pobudzania potencjałów rozwojowych (np. partnerstwa samorządowe).</t>
  </si>
  <si>
    <t>Konieczne jest lepsze powiązanie celów strategicznych i operacyjnych z instrumentami i mechanizmami realizacji polityki regionalnej.</t>
  </si>
  <si>
    <t xml:space="preserve">Cele strategiczne wynikają z dokumetów programowych przyjętych do realizacji przez Samorząd Województwa, a także z obwwiązków prawnych ciążących na samorządach i wynikających z przepisów unijnych i krajowych. </t>
  </si>
  <si>
    <t>Konieczne jest zastosowanie zintegrowanego podejścia terytorialnego w planowaniu strategicznym, polegającego na dopasowaniu interwencji w środowisku naturalnym do specyfiki lokalnej, przy efektywnym zaprogramowaniu instrumentów łączących działania o charakterze twardym i miękkim, które będą wdrażane we współpracy i w partnerstwie między administracją publiczną i podmiotami lokalnymi oraz lepszej koordynacji działań o dostępnych środków finansowych.</t>
  </si>
  <si>
    <t>Strategia w ochronie środowiska obejmuje zadania zarówno w zakresie przedsięwzięć inwestycyjnych, działań o charakterze miękkim (współpraca, edukacja, projektowanie, uświadamianie, promocja). Wskazywane są również problemy w pozyskiwaniu środków finansowych i potrzebę podejmowania działań w zakresie ich efektywnego wykorzystania.</t>
  </si>
  <si>
    <t>Należy dążyć do zwiększenia roli partnerstwa publiczno-prywatnego oraz zwrotnych form wsparcia, w tym instrumentów finansowych w finansowaniu przedsięwzięć rozwojowych ze środków publicznych.</t>
  </si>
  <si>
    <t>Dokument podejmuje problematykę wskazaną przez zgłaszającego uwagę. Program zawiera bowiem zapisy na temat współpracy, efektywnego pozyskiwania i wykorzystania środków z dostępnych instrumentów finansowych.</t>
  </si>
  <si>
    <t>Kluczowe jest stosowanie zasady zrównoważonego inwestowania, wymagającego jak najmniejszej presji na środowisko i przestrzeń oraz priorytetowe traktowanie przez samorząd zasady pierwszeństwa wtórnego użytkowania przestrzeni w procesach inwestycyjnych, oraz współpracy i koordynacji w takich obszarach jak planowanie rozwoju, gospodarka przestrzenna, polityka mieszkaniowa, transportowa, ochrona przyrody i jakość powietrza, budowanie gospodarki o obiegu zamkniętym.</t>
  </si>
  <si>
    <t>Głównym celem tworzenia Programu jest opracowanie strategii w zakresie ochrony środowiska oraz konkretnych działań prowadzących do zmniejszenia emisji zanieczyszczeń do środowiska, ograniczenia zmian klimatycznych oraz mających na celu racjonalne wykorzystanie zasobów środowiska.
Program realizuje cele wyznaczone na poziomie krajowym i regionalnym, ze szczególnym uwzględnieniem przyjętej Polityki ekologicznej państwa 2030 oraz Strategii Rozwoju Województwa Zachodniopomorskiego do roku 2030. W zakresie poszczególnych obszarów interwencji realizowane będą również cele wyznaczone w programach sektorowych, tj: programy ochrony powietrza, plan gospodarki odpadami, program ochrony przed hałasem.</t>
  </si>
  <si>
    <t>3. Należy zastanowić się nad wzmocnieniem i integrowaniem wybranych elementów zarządzania środowiskiem. Wynika to m.in. z konieczności przełamywania wcześniejszej tradycji indywidualnego działania jednostek samorządu terytorialnego w Polsce.</t>
  </si>
  <si>
    <t>Dokument skupia się nad zagadnieniami zarządzania środowiskiem w rozdziale 6.WDRAŻANIE PROGRAMU I ZARZĄDZANIE.</t>
  </si>
  <si>
    <t>4.	POŚWZ należy uzupełnić o ogólny SWOT dla całego Programu oraz TOWS. O ile można przyjąć, że dla poszczególnych elementów Programu analizy cząstkowe są wystarczające, to jednak brakuje całościowego podejścia, które pokazałoby skutki jego wdrażania.</t>
  </si>
  <si>
    <t>Analizy SWOT wg Wytycznych sporządzono dla  obszarów 
interwencji w rozdziale Ocena stanu środowiska. Analiza TOWS, jako odwrócenie akronimu SWOTnie jest wymagana dla Programu ochrony środowiska.</t>
  </si>
  <si>
    <t>5.	W zakresie redakcyjno-językowym dokument wymaga zarówno korekty językowej, jak i edycyjnej (błędnie zapisane przypisy - zarówno w tekście, jak i przypisy dolne, brak odstępów między tabelami a tekstem, błędy ortograficzne i interpunkcyjne, aktywne hiperłącza itp.).</t>
  </si>
  <si>
    <t>Wyłączono aktywne hiperłącza, poprawiono interpunkcję i ew. błędy ortograficzne i stylistyczne, poprawiono przypisy dolne.</t>
  </si>
  <si>
    <t>cały dokument</t>
  </si>
  <si>
    <t>5.5.2. Środki krajowe</t>
  </si>
  <si>
    <t>"Budżet: ponad 20 mld zł do 2023  r." - Skąd ta wartość, mówimy o tym, co ma być realizowane, czyli interesują nas środki na okres od 2021 r. , podawane poniżej programy szczegółowe są już częściowo zrealizowane, a kwoty do realizacji są często na dłuższy okres czasu</t>
  </si>
  <si>
    <t>Podana wartość dostępnego finansowania jest to całość dostępnej kwoty w ramach programów krajowych, zgodnie z informacjami podanymi na stronach NFOŚiGW.</t>
  </si>
  <si>
    <t xml:space="preserve">Tabela 29. Wykaz programów finansowanych ze środków NFOŚiGW i WFOŚiGW </t>
  </si>
  <si>
    <t>podawane poniżej programy szczegółowe są już częściowo zrealizowane, a kwoty do realizacji są często na dłuższy okres czasu – należy to wyraźnie wyakcentować.
Wiersz 1 "Gospodarka wodno-ściekowa w aglomeracjach" - dostępny budżet ma być: do 3 300 000 tys. zł (2015 do 2027 r.) oraz wiersz 4 : "do 1107775 tys. zł (2015 do 2025 r.)"</t>
  </si>
  <si>
    <t>Dodano zakres czasowy 2015-2027 oraz 2015-2025</t>
  </si>
  <si>
    <t>Analiza konsultowanego właśnie Programu Ochrony Środowiska dla Województwa Zachodniopomorskiego pokazuje, że (podobnie jak w innych dokumentach wytwarzanych przez firmę Atmoterm) po macoszemu traktowana jest rola biomasy drzewnej w ochronie klimatu oraz powietrza. Zauważalny jest fakt pomijania roli urządzeń biomasowych jak kominki czy kotły na pellet w transformacji energetycznej sektora komunalno-bytowego. W niektórych miejscach biomasa jest wymieniana enigmatycznie jak OZE, gdy literalnie podaje się gaz lub olej opałowy. Wymienia się z nazwy pompy ciepła jako zalecane urządzenia biomasowe nie.</t>
  </si>
  <si>
    <t>Polskie Forum Klimatyczne</t>
  </si>
  <si>
    <t>Dokument Programu Ochrony Środowiska traktuje równo wszystkie typy odnawialnych źródeł energii, wśród których również znajduje się nośnik energii, jakim jest biomasa. Jeśli chodzi o pompy ciepła, to autorzy Programu mają na myśli wykorzystanie energii z różnicy temperatury otoczenia, powietrza, gruntu lub wody, stąd nie są przytaczane każdorazowo te nośniki energii tylko urządzenie. W przypadku spalania biomasy nie istnieje odrębna nazwa dla urządzenia, więc Autorzy Programu posługują się w skrócie nazwą biomasa lub spalanie biomasy.</t>
  </si>
  <si>
    <t>W 250 stronicowym dokumencie ani raz nie pada słowo pellet, a jest to przecież 100% OZE, które powinno być w takich dokumentach szczególnie promowane jako paliwo sprzyjające ochronie klimatu. Oczywiście używane w urządzeniach spełniających europejskie normy Ecodesign (Ekoprojekt). Warto mieć na uwadze, że używanie takich urządzeń NIE MA ISTOTNEGO WPŁYWU NA JAKOŚĆ POWIETRZA. Podkreślamy, że wszelkie próby zmniejszania roli biomasy drzewnej oraz tych urządzeń (kominki, kotły na pellet i zgazowujące) czy próby zakazów lub ograniczania ich używania są BEZPODSTAWNE. W samym konsultowanym dokumencie nie stwierdziliśmy przypadków zakazów lub ograniczeń w tym zakresie, jednak zawiera on odniesienia do uchwały antysmogowej oraz programu ochrony powietrza, gdzie takie zapisy istnieją. Dlatego wnosimy o korekty tych dokumentów we wspomnianym zakresie. Trzeba po prostu określić, że województwo zachodniopomorskie rozróżnia urządzenia ecodesign służące do ogrzewania w sektorze komunalno-bytowym. Następnie trzeba wyraźnie w tych dokumentach (również w konsultowanym programie) zapisać, że urządzenia te mają być promowane – w szczególności powinny być preferowane w stosunku do urządzeń na paliwa kopalne jak gaz ziemny oraz olej opałowy.</t>
  </si>
  <si>
    <t xml:space="preserve">Dokument Programu Ochrony Środowiska traktuje równo wszystkie typy odnawialnych źródeł energii, wśród których również znajduje się nośnik energii, jakim jest biomasa. Uchwały dotyczące programów ochrony powietrza oraz tzw. uchwała antysmogowa nie wprowadzają zakazów, o których mowa w przedłożonej opinii. Zakres i forma ww. uchwał jest ściśle określona ramami prawnymi. Przepisy dotyczące Programów ochrony powietrza uwzględniają konieczność aktualizacji tych dokumentów raz na 3 lata, co umożliwia uwzględnianie zmieniających się wymagań względem urządzeń, jak również pozwala na weryfikację stopnia osiągnięcia zamierzonych celów wskazanych w tych opracowaniach. </t>
  </si>
  <si>
    <t>Nie równo lub gorzej traktowane niż wspomniane kopalinowe ale preferowane w tej grupie. Przykład nieprawidłowego zapisu w konsultowanym dokumencie znajduje się na stronie 28, gdzie zapisano: „W celu poprawy jakości powietrza, w szczególności w stwierdzonych obszarach przekroczeń, ale również poza nimi, niezbędne jest kontynuowanie działań z zakresu gospodarki niskoemisyjnej, polegających na:  zmianie paliwa z węgla na inne (gaz, olej opałowy, energia elektryczna, OZE);(...)”. Po pierwsze – wymieniono tu paliwa kopalne w pierwszej kolejności. Po drugie – nie wymieniono z nazwy biomasy albo drewna i pelletu (paliwa odnawialne) (przypominamy – nie mające istotnego wpływu na zanieczyszczenie powietrza gdy używane w urządzeniach ecodesign).</t>
  </si>
  <si>
    <t>Kolejność, w której zostały wymienione paliwa, nie ma znaczenia, są one traktowane równorzędnie. Biomasa zawiera się w OZE.</t>
  </si>
  <si>
    <t>Uwaga! Według Polskiego Forum Klimatycznego Urząd Marszałkowski w ogóle nie powinien wymieniać paliw kopalnych (tu gaz oraz olej opałowy) jako remedium na poprawę jakości powietrza, bo takie podejście koliduje z celami klimatycznymi Unii Europejskiej oraz Polski. Poza tym wiadomo, że używanie takich paliw będzie obarczone coraz to większymi opłatami klimatycznymi/karami, które będą musieli pokrywać mieszkańcy województwa zachodniopomorskiego używający tych urządzeń. Wpędzanie mieszkańców w te paliwa będzie dla przyrody oraz dla nich (ekonomicznie) szczególnie niekorzystne.</t>
  </si>
  <si>
    <t>Gaz ziemny jest dla Polski paliwem przejściowym i uzupełniającym, i może być (i jest) wymieniany w dokuemntach strategicznych, takich jak PEP 2040. Jest też zapisany w dokumentach wyższego rzędu dla województwa, takich jak POP i uchwała antysmogowa. W perspektywie do 2030 roku gaz ziemny będzie mieć znaczenie, w kolejnych latach będzie już całkowicie zastępowany przez źródła odnawialne.</t>
  </si>
  <si>
    <t>Wszelkie zapisy wymieniające gaz ziemny i olej jako zalecane paliwa (zarówno na stronie 28 jak i w dalszych częściach dokumentu) powinny być usunięte. W to miejsce powinna trafić biomasa i urządzenia ją wykorzystujące spełniające normy ecodesign. Tak robią rozwinięte kraje Europy a przykładem jest Austria oraz miasto Wiedeń – polecamy opisujący to artykuł: http://zielonecieplo.pl/wieden-woli-drewno-niz-gaz-ziemny/</t>
  </si>
  <si>
    <t>Kolejny wniosek Polskiego Forum Klimatycznego to podjęcie działań (i oczywiście zapisanie ich w konsultowanym dokumencie) pozwalających bardzo szybko i tanio ograniczyć niską emisję. Jest to edukacja oraz możliwość dopilnowania prawidłowego spalania w urządzeniach na paliwa stałe obsługiwanych ręcznie. Działania takie zaproponowały już w uchwałach intencyjnych gminy: Mosina oraz Wągrowiec w Wielkopolsce. Więcej o tej uchwale tutaj: https://www.facebook.com/UOPSpl</t>
  </si>
  <si>
    <t>Uwzględniono uwagę w rozdziale Edukacja ekologiczna: "W zakresie poprawy jakości powietrza ważnym elementem edukacji powinno być podjęcie działań ograniczających niską emisję m.in. w zakresie  prawidłowego spalania w urządzeniach na paliwa stałe obsługiwanych ręcznie." Ponadto uwzględniono uwagę w rozdziale 4.2.4 Zagadnienia horyzontalne - ochrona klimatu i jakości powietrza, w tabeli w zagadnieniach dot. edukacji ekologicznej.</t>
  </si>
  <si>
    <t>b)	W obszarze: „Gospodarka wodno-ściekowa" w kolumnie odnoszącej się do monitoringu środowiska w kwestii pozyskiwania najbardziej aktualnych danych w zakresie monitoringu wód powierzchniowych oraz gleb, zaleca się prowadzenie stałej współpracy nie tylko z WIOŚ, ale także z uwagi na ich kompetencje - z PGW WP. Zdaniem opiniującego, przedmiotowe zapisy odnoszą się do diagnozy stanu środowiska i jego zagrożeń, a nie do przewidywanych i możliwych do realizacji działań adaptacyjnych.</t>
  </si>
  <si>
    <t>Uwaga nieuwzględniona, ponieważ obowiązkiem JST jest realizacja zadań ustawowych, natomiast pozyskanie środków finansowych na zadania ustawowe oraz "programowe" jest szansą.</t>
  </si>
  <si>
    <t>Zapis dotyczy wszystkich obszarów chronionych. Jeżeli Parki Krajobrazowe nie prowadzą badania pojemności turystycznej, nie będą jej uwzględniać, ale np.. Parki Narodowe tak. ZPKWZ realizuje i planuje do realizacji część proponowanego zadania  w zakresie ukierunkowanie ruchu turystycznego na obszarach cennych przyrodniczo i krajobrazowo oraz budowa obiektów infrastruktury turystycznej. Propozycje zadań zawartych w programie, jak wspomniano powyżej nie muszą być realizowane w całóści, gdyż zależy to od możliwości i zakresu zadań danych jednostek/podmiotów włączonych w realizację zadania</t>
  </si>
  <si>
    <t xml:space="preserve">Głównym celem tworzenia programów jest opracowanie celów, kierunków działań i konkretnych działań w obszarze całego województwa dotyczących obszarów, w których zauważa się problemy. Program zawiera szereg działań ujętych w harmonogramach (tabele 26, 27, 28). Kwestia "trwałych wyłączeń z użytkowania gruntów pod budowę instalacji fotowoltaicznych" zalicza się do działań planistycznych, które są ujęcte w harmonogramie w zadaniach m.in. GW 7.4 Uwzględnianie w dokumentach planistycznych zapisów dotyczących ochrony pasa wybrzeża przed nadmiernym zainwestowaniem; 
Ponadto w rozdziale "4.2.4. Zagadnienia horyzontalne (powietrze) wskazuje się na działanie pn. wyznaczanie terenów zieleni, które należy bezwzględnie wyłączyć z zainwestowania itp. </t>
  </si>
  <si>
    <t>Zmieniono na: PGW Wody Polskie (RZGW i Zarządy Zlewni) plus pozostałe jednostki.</t>
  </si>
  <si>
    <t>Zmieniono na: PGW Wody Polskie (RZGW i Zarządy Zlewni).</t>
  </si>
  <si>
    <t>Skorygowano: "własne: Samorząd Województwa Zachodniopomorskiego (Zarząd Dróg Wojewódzkich)
monitorowane: starostowie dla aglomeracji o liczbie mieszkańców większej niż 100 tysięcy, zarządcy dróg, linii kolejowych, lotnisk"
Skorygowano zapis zgodnie z zapisami ustawowymi POŚ w nastepujący sposób: prezydenci miast o liczbie mieszkańców większej niż 100 tysięcy, zarządcy dróg, linii kolejowych, lotnisk"</t>
  </si>
  <si>
    <t>W Programie w rozdziale 5.5.ŹRÓDŁA FINANSOWANIA DZIAŁAŃ ŚRODOWISKOWYCH przeanalizowano dostępne programy, z których możliwe jest finansowanie zadań ze źródeł unijnych i krajowych. Aspekt finansowy poruszany jest również w ocenie stanu aktualnego oraz w analizach SWOT dla poszczególnych komponentów środowiska. Konkretne wskazania działań obejmujących finansowanie znajdują się równiez w harmonogramie zadań np. "OKJP.1.7. Zwiększenie wykorzystania wojewódzkich, krajowych i unijnych środków finansowych w zakresie dofinansowania wszystkich działań skutkujących poprawą jakości powietrza".</t>
  </si>
  <si>
    <t>Program zakłada ochronę zasobów przyrodniczych, zaplanowano szereg działań w tym zakresie dla różnych podmiotów odpowiedzialnych za ochronę przyrody w województwie. Zaplanowano również działania mające znaczenie dla ochrony klimatu i adaptacji do zmian klimatu. Należy nadmienić, że szczegółowe działania dotyczące szczebla lokalnego powinny zostać sprecyzowane na poziomie POŚ gminych i powiatowych.</t>
  </si>
  <si>
    <t>Współpraca jest niezbędnym czynnikiem skutecznej realizacji Programu co podkreślono w dokumentacji: "Skuteczne wdrożenie Programu polega na szerokiej współpracy pomiędzy wszystkimi podmiotami i jednostkami odpowiedzialnymi za realizację poszczególnych działań. Efekty rzeczowe i poprawa stanu środowiska będą widoczne i możliwe do zrealizowania poprzez skuteczne pozyskanie, a następnie wydatkowanie środków finansowych."  Należy nadmienić, że szczegółowe działania dotyczące szczebla lokalnego powinny zostać sprecyzowane na poziomie POŚ gminych i powiatowych.</t>
  </si>
  <si>
    <t>1.	Program ochrony środowiska województwa zachodniopomorskiego wydaje się odnosić jedynie do obszarów miejskich, pomijając w wielu aspektach analizy obszarów wiejskich. W szczególności, w opisie zanieczyszczeń powietrza pominięto obszary wiejskie, na których występują źródła komunalno-bytowe oraz przemysłowe zanieczyszczeń powietrza (dane można uzyskać z KOBIZE). Obszary wiejskie zostały także pominięte w rozdziale dotyczącym hałasu - nie podano ile obszarów wiejskich zlokalizowanych jest wzdłuż silnie eksploatowanych dróg, a ile z nich zlokalizowanych jest z dala od dróg.</t>
  </si>
  <si>
    <t>2.	W tekście (m.in. na stronie 22) pojawia się sformułowanie „likwidacja wysp ciepła”. Warto zmienić zapis, ponieważ w większości przypadków ich likwidacja nie jest możliwa (bez np. wyburzeń). Przytoczone działania pozwolą co najwyżej na minimalizację lub ograniczenie oddziaływań wysp ciepła. Należy również zmienić w tekście zapisy „niskiej emisji” na „emisji niskiej” oraz rozważyć czy działania jak „zapobieganie powstawania odpadów” są możliwe do realizacji, czy raczej należałoby pisać o ograniczaniu, minimalizacji, czy położeniu większego nacisku na zadania związane z segregacją, przetwarzaniem, powtórnym wykorzystaniem.</t>
  </si>
  <si>
    <t>Urząd Miasta Szczecina - Biuro Planowania Przestrzennego</t>
  </si>
  <si>
    <t>Państwowe Gospodarstwo Wodne Wody Polskie - Zarząd Zlewni w Szczecinie</t>
  </si>
  <si>
    <t>Czy uwzględniono: (tak/nie/częściowo)</t>
  </si>
  <si>
    <t>Zespół Parków Krajobrazowych Województwa Zachodniopomorskiego</t>
  </si>
  <si>
    <t>Zakład Wodociągów i Kanalizacji Spółka z o.o. w Szczecinie</t>
  </si>
  <si>
    <t>Skorygowano analizę SWOT w następujący sposób: 
-w "słabych stronach dodano: "niedostatecznie rozpoznana lokalizacja obszarów zagrożonych hałasem;";
-w "szansach" dokonano przeredagowania zadania: "uchwalanie  i (do usunięcia) realizacja strategii i programów w zakresie ochrony środowiska przed hałasem oraz transportu (m.in. budowy obwodnic);" oraz usunięto uchwalanie POH z mocnych stron. Ponadto w części dotyczącej powietrza i klimatu usunięto zapisy dotyczące uchwalenia, a pozostawiono tylko w "szansach" realizację. Przeredagowano podobnie Zagadnienia horyzontalne w części dot. powietrza i klimatu.</t>
  </si>
  <si>
    <t>W kolumnie dot. monitoringu zrezygnowano z wymieniania z nazwy instytucji odpowiedzialnych za monitoring</t>
  </si>
  <si>
    <t>Ponadto w kwestii relacji między mobilnością, a ochroną środowiska dokument zajmuje stanowisko już nieaktualne, nieprawidłowo wskazując kwestię priorytetów. Obecny i prawidłowy to: pieszy - komunikacja publiczna - komunikacja alternatywna - transport indywidualny.</t>
  </si>
  <si>
    <t>„Projekt Programu ochrony środowiska województwa zachodniopomorskiego 2030 wraz z Prognozą oddziaływania na środowisko skutków realizacji tego programu jest dokumentem poprawnym, niemniej o wysokim stopniu ogólności i dość zachowawczym w proponowanych rozwiązaniach. Duży nacisk położony jest na monitorowanie działań poszczególnych samorządów i edukację/promocję zachowań proekologicznych, ale bez nowatorskiego podejścia w tym temacie.</t>
  </si>
  <si>
    <t>LP</t>
  </si>
  <si>
    <t>Sposób uwzględnienia / uzasadnienie</t>
  </si>
  <si>
    <t>Uwaga nieuwzględniona.Edukacja ekologiczna nie wydaje się odpowiednim środkiem do uniknięcia nielegalnej eksploatacji. Nielegalna eksloatacja leży w gestii przedsiębiorstw, zatem bardziej chodzi o przestrzeganie przepisów prawa.</t>
  </si>
  <si>
    <t xml:space="preserve">Uwaga nie została uwzględniona. Program ochrony środowiska zawiera propozycje zadań. Zadania te wynikają m.in.. z programów i strategii wyższego rzędu (m.in.. szczebla krajowego); nie są to wyłącznie zadania ustawowe. Ponadto określenie pojemności turystycznej nie jest jednoznaczne z formalnym ograniczeniem liczby turystów (tak jak w przypadku PN). Zapis dotyczy wszystkich obszarów cennych przyrodniczo (nie tylko obszarów objętych ochroną prawną)  i w zależności od uwarunkowań prawnych/ kadrowych/finansowych zadanie może być realizowane częściowo np. tylko w odniesieniu do wytypowanych miejsc </t>
  </si>
  <si>
    <t>Uwaga nie została uwzględniona, ponieważ Program ochrony środowiska zawiera propozycje zadań. Zadania te wynikają m.in. z programów i strategii wyższego rzędu (m.in.. szczebla krajowego); nie są to wyłącznie zadania ustawowe. Ponadto  zgodnie z art..107 ust.2 pkt. 2 ustawy o chronie przyrody do zadań Służby Parku Krajobrazowego należy identyfikacja i ocena istniejących i potencjalnych zagrożeń wewnętrznych i zewnętrznych parku krajobrazowego oraz wnioskowanie o podejmowanie działań mających na celu eliminowanie lub ograniczanie tych zagrożeń i ich skutków, a także innych działań w celu poprawy funkcjonowania i ochrony parku krajobrazowego - a zagrożenie ze strony gatunków obvych wpisuje się w niniejsze zadanie, na co wskazują dodatkowo zapisy dot. zagrożeń w obowiązujących planach ochrony zagrożenia (dla dwóch pk). Zakres dotyczący identyfikacji i eliminacji gatunków obcych został również zawarty w projekcie procedowanej aktualnie ustawy o gatunkach obcych, stąd też nie można wykluczyć obowiązku lub współpracy w realizacji niniejszego zadania przez ZPKWZ. Należy także zauważyć, iż w zależności od uwarunkowań prawnych/ kadrowych/finansowych zadanie może być realizowane częściowo tj. tylko w zakresie np. identyfikacji. Jako podmioty realizujące zadanie w tab.26  wpisano własne: Samorząd Województwa Zachodniopomorskiego, w tab.27 w kolumnie "Dodatkowe informacje o zadaniu" realizacja : jednostki organizacyjne województwa sprawujące nadzór właścicielski nad nieruchomościami + ZPKWZ</t>
  </si>
  <si>
    <t>Przeredagowano zagrożenia. Uwaga nieuwzględniona. Edukacja ekologiczna nie wydaje się odpowiednim środkiem do uniknięcia nielegalnej eksploatacji. Nielegalna eksloatacja leży w gestii przedsiębiorstw, zatem bardziej chodzi o przestrzeganie przepisów prawa.</t>
  </si>
  <si>
    <t>Uwaga nie została uwzględniona. Program ochrony środowiska zawiera propozycje zadań; nie są to wyłącznie zadania ustawowe i zostały zaproponowane do realizacji również przez samorządy szczebla powiatowego.</t>
  </si>
  <si>
    <t>Zmiany wprowadzone za pomocą śledzenia zmian zczytano i zaakceptowano.</t>
  </si>
  <si>
    <t>Zmiany wprowadzone za pomocą śledzenia zmian zczytano i zaakceptowano. Stylistykę i gramatykę sprawdzono.</t>
  </si>
  <si>
    <t>Nadrzędny cel programu „Wysoka jakość życia mieszkańców Pomorza Zachodniego poprzez zielony i niebieski rozwój gospodarczy" nie powinien być głównym determinantem Programu ochrony środowiska, gdyż jak można zauważyć w diagnozie niniejszego dokumentu to nie aktywność związana z działalnością przedsiębiorstw jest największym problemem w tym obszarze (np. zanieczyszczenie powietrza, poziom hałasu).</t>
  </si>
  <si>
    <t>W sposób niedostateczny została zaakcentowana współpraca między gminami województwa, szczególnie w kwestii ochrony jakości powietrza oraz zasobów wodnych i retencji. Oczywistym jest, że zanieczyszczenia powietrza, jak i kwestie gospodarki wodnej, nie zatrzymują się na granicy gmin.</t>
  </si>
  <si>
    <t>W dokumencie pominięte jest także narastające zagrożenie dla środowiska z tytułu transportu cargo (kurierzy, firmy dostawcze, logistyka systemów paczkomatowych).</t>
  </si>
  <si>
    <t>Projekt Programu ochrony środowiska województwa zachodniopomorskiego 2030 wraz z Prognozą oddziaływania na środowisko skutków realizacji tego programu jest dokumentem wyznaczającym ramy dla późniejszych przedsięwzięć (wysoki stopień ogólności wynika z rangi dokumentu), oznacza to, że ma charakter polityki i strategii, której założenia powinny być realizowane przez szczegółowe dokumenty programowe odnoszące się do problemów w poszczególnych komponentach środowiska (powietrze, wody, odpady, hałas). Przy tak obszernym zagadnieniu niemożliwe jest ujęcie każdego zagadnienia w sposób bardzo szczegółowy, gdyż służą do tego inne programy. Szczegółowe problemy i rozwiązania powinny znaleźć odzwierciedlenie w POŚ powiatowych i gminnych.</t>
  </si>
  <si>
    <t>Nadrzędny cel programu „Wysoka jakość życia mieszkańców Pomorza Zachodniego poprzez zielony i niebieski rozwój gospodarczy" jest głównym nurtem, który ma się przyczynić do realizacji celów szczegółowych wyznaczonych dla każdego komponentu środowiska z osobna. Zagadnienie zielonego ładu i niebieskiego rozwoju gospodarki jako główny nurt w polityce unijnej i krajowej ma wzmocnić działania na rzecz konkretnych zadań, nie tylko w odniesieniu do działalności gospodarczej, ale do wszystkich zadań, ponieważ stan środowiska ma bezpośredni lub pośredni wpływ na rozwój regionu (np. stan jakości powietrza, poziomu hałasu, stan jakości wód, gleb i inne).</t>
  </si>
  <si>
    <t>Współpraca między jednostkami samorządu, a innymi instytucjami została podkreślona między innymi w zakresie gospodarowania wodami np."....Istotny wpływ na efektywność podejmowanych działań w kierunku zwiększenia retencji i dyspozycyjnych zasobów wodnych ma współpraca samorządów i instytucji z Państwowym Gospodarstwem Wodnym Wody Polskie...". Działania adaptacyjne również mają charakter współpracy co podkreślono mi.in w działaniach w harmonogramie zadań, których wykonanie wymaga stałej współpracy jednostek wymienionych jak odpowiedzialnych za wykonanie tych zadań. "...Adaptacja do zmian klimatu obejmuje działania o charakterze: planistycznym, współpracy między instytucjami, edukacyjnym oraz obejmuje konkretne przedsięwzięcia inwestycyjne". Ponadto zagadnienie „Gospodarki o obiegu zamkniętym” kładzie nacisk na współpracę nie tylko samorządów, ale też innych instytucji. Przykładem mogą być również uchwalone Programy ochrony powietrza, realizacja których przez każdą gminę z osobna ma wpływ na jakość powietrza w całym regionie.</t>
  </si>
  <si>
    <t>W dokumencie uwzględniono zadania w szczególności w zakresie promowania mobilności pieszej np. w zadaniu: "Prowadzenie edukacji ekologicznej dot. klimatu akustycznego: w zakresie szkodliwości hałasu oraz promowania ruchu pieszego, jazdy na rowerze i transportu publicznego", lub w „Prowadzenie kampanii edukacyjnych promujących rozwiązania przyczyniające się do podnoszenia świadomości mieszkańców i poprawy jakości powietrza, dotyczące m.in.: wymiany źródeł ciepła, termomodernizacji budynków, prowadzenia kontroli przestrzegania zapisów uchwały antysmogowej i uchwał dotyczących programów ochrony powietrza, promocji ruchu pieszego i rowerowego, korzystania z transportu publicznego". Podobnie jest w zakresie pozostałych, wskazanych w uwadze, środków transportu.</t>
  </si>
  <si>
    <t>Narastające zagrożenie wynikające z wzrostu natężenia transportu, szczególnie w zakresie wymienionych w uwadze jego typów, jest podkreślone przede wszystkim w obszarach dotyczących ochrony klimatu i jakości powietrza oraz zagrożeń spowodowanych nadmiernym hałasem.</t>
  </si>
  <si>
    <t>Urząd Miasta Szczecina - Wydział Ochrony Środowiska</t>
  </si>
  <si>
    <t xml:space="preserve">Podać datę projektu </t>
  </si>
  <si>
    <r>
      <t xml:space="preserve">Zgodnie z </t>
    </r>
    <r>
      <rPr>
        <i/>
        <sz val="9"/>
        <rFont val="Arial"/>
        <family val="2"/>
        <charset val="238"/>
      </rPr>
      <t xml:space="preserve">Wytycznymi, </t>
    </r>
    <r>
      <rPr>
        <sz val="9"/>
        <rFont val="Arial"/>
        <family val="2"/>
        <charset val="238"/>
      </rPr>
      <t>jak również mając na względzie obszerność dokumentu, nie jest możliwe w każdym komponencie analizowanie i opisywanie zjawisk, procesów oraz faktów, które mają charakter ogólny oraz nie dotczą bezpośrednio środowiksa w regionie. W Programie wskazano na najważniejsze dane dotyczące powierzchni leśnej, struktury wiekowej, siedliskowej i problemów dotyczących gospodarki leśnejw  regionie. Mocne i słabe strony, a także szanse i zagrożenia wskazano w analizie SWOT, natomiast kwestie dotyczące gospodarki leśnej w kontekście adaptacji do zmian klimatu w odpowiednim rozdziale.</t>
    </r>
  </si>
  <si>
    <t>POŚ odnosi się do całego obszaru województwa zachodniopomorskiego. Źródłem danych o emisjach dla Programu jest KOBIZE. Podział na miasto Koszalin, aglomerację szczecińską i strefę zachodniopomorską wynika z przepisów prawa.
W rozdziale dotyczącym hałasu przedstawiono zagadnienia zgodnie z aktualnie obowiązującymi wymaganiami prawnymi. Szczegółowy zakres danych ujętych na strategicznych mapach hałasu, sposób ich prezentacji i formy ich przekazywania określa Rozporządzenie Ministra Klimatu i Środowiska (Dz.U. 2021,  poz. 1325); tereny zagrożone hałasem ujmuje się podziale na powiaty (obszary wiejskie nie są wyróżnione w rozporządzeniu). Podobnie zakres programu ochrony środowiska przed hałasem okreśłaony jest rozporządzeniem, w którym nie ujęto obszarów wiejskich.</t>
  </si>
  <si>
    <t>Uwaga nie została uwzględniona, ponieważ w wielu miejscowościach likwidacja wysp ciepła jest możliwa, a z kolei tylko ograniczanie ich oddziaływania zrodzi pytania co do zakresu tego oddziaływania, co z kolei może mieć niekorzystny wpływ na osiągnięcie celów. W odniesieniu do niskiej emisji nazwa używana w Programie Ochrony Środowiska jest prawidłowa, stosowana w dokumentach wyższego rzędu na szczeblu krajowym i regionalnym. Działanie dotyczące „zapobiegania powstawania odpadów” są możliwe do realizacji m.in. poprzez uświadamianie, edukację i promocję. Jest to zagadnienie priorytetowe ze względu na priorytety polityki krajowej w tym zakresie określoną w Kpgo2022. Nacisk na zadania związane z rozwojem selektywnego zbierania, odzysku, w tym recyklingu i ponownego wykorzystania odpadów jest na kolejnym miejscu w hierarchii sposobów postępowania z odpadami.</t>
  </si>
  <si>
    <t>należy doprecyzować zapisy dotyczące działania...zadania  PGW Wody Polskie wynikają z zapisów ustawy Prawo Wodne.
zgodnie z art. 205 Utrzymywanie urządzeń melioracji wodnych należy do zainteresowanych właścicieli gruntów, a jeżeli urządzenia te są objęte działalnością spółki wodnej działającej na terenie gminy lub związku spółek wodnych, w którym jest zrzeszona spółka wodna działająca na terenie gminy - do tej spółki lub tego związku spółek wodnych.
Utrzymywanie urządzeń melioracji wodnych w granicach parku narodowego jest zadaniem parku narodowego.
Urządzenia melioracji wodnych mogą być wykonywane na koszt Skarbu Państwa, w tym przy udziale środków, o których mowa w art. 199 ust. 3, za zwrotem, w formie opłaty melioracyjnej, części kosztów przez właścicieli gruntów, na które te urządzenia wywierają korzystny wpływ, zwanych dalej "zainteresowanymi właścicielami gruntów".
Programowanie, planowanie i nadzorowanie wykonywania urządzeń melioracji wodnych w trybie, o którym mowa w art. 199 ust. 2, należy do Wód Polskich.
Jednocześnie ustawa Prawo wodne rozróżnia urządzenia melioracji wodnych oraz urządzenia wodne.
Urządzeniami melioracji wodnych są:
1)	rowy wraz z budowlami związanymi z nimi funkcjonalnie,
2)	drenowania,
3)	rurociągi,
4)	stacje pomp służące wyłącznie do celów rolniczych,
5)	ziemne stawy rybne,
6)	groble na obszarach nawadnianych,
7)	systemy nawodnień grawitacyjnych,
8)	systemy nawodnień ciśnieniowych
- jeżeli służą polepszeniu zdolności produkcyjnej gleby i ułatwieniu jej uprawy.
Urządzenia wodne definiuje art. 16</t>
  </si>
  <si>
    <t xml:space="preserve">Zestawienie uwag wniesionych w terminie trwających konsultacji społecznych wraz z informacją o sposobie ich wykorzystania.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</si>
</sst>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9"/>
      <name val="Arial"/>
      <family val="2"/>
      <charset val="238"/>
    </font>
    <font>
      <i/>
      <sz val="9"/>
      <name val="Arial"/>
      <family val="2"/>
      <charset val="238"/>
    </font>
    <font>
      <b/>
      <sz val="11"/>
      <name val="Arial"/>
      <family val="2"/>
      <charset val="23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
    <xf numFmtId="0" fontId="0" fillId="0" borderId="0" xfId="0"/>
    <xf numFmtId="0" fontId="1" fillId="0" borderId="0" xfId="0" applyFont="1" applyAlignment="1">
      <alignment horizontal="center" vertical="center" wrapText="1"/>
    </xf>
    <xf numFmtId="0" fontId="2" fillId="0" borderId="0" xfId="0" applyFont="1" applyAlignment="1">
      <alignment horizontal="left" vertical="top"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0" xfId="0" applyFont="1" applyBorder="1" applyAlignment="1">
      <alignment horizontal="left" vertical="top" wrapText="1"/>
    </xf>
    <xf numFmtId="0" fontId="3" fillId="0" borderId="1" xfId="0" applyFont="1" applyBorder="1" applyAlignment="1">
      <alignment horizontal="justify" vertical="center"/>
    </xf>
    <xf numFmtId="0" fontId="3" fillId="0" borderId="1" xfId="0" applyFont="1" applyBorder="1" applyAlignment="1">
      <alignment wrapText="1"/>
    </xf>
    <xf numFmtId="0" fontId="6" fillId="0" borderId="2" xfId="0" applyFont="1" applyBorder="1" applyAlignment="1">
      <alignment horizontal="center" vertical="top" wrapText="1"/>
    </xf>
  </cellXfs>
  <cellStyles count="1">
    <cellStyle name="Normalny" xfId="0" builtinId="0"/>
  </cellStyles>
  <dxfs count="2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3"/>
  <sheetViews>
    <sheetView tabSelected="1" zoomScale="90" zoomScaleNormal="90" workbookViewId="0">
      <pane ySplit="2" topLeftCell="A3" activePane="bottomLeft" state="frozen"/>
      <selection activeCell="F1" sqref="F1"/>
      <selection pane="bottomLeft" sqref="A1:XFD1048576"/>
    </sheetView>
  </sheetViews>
  <sheetFormatPr defaultColWidth="9.140625" defaultRowHeight="12" x14ac:dyDescent="0.25"/>
  <cols>
    <col min="1" max="1" width="4.7109375" style="5" customWidth="1"/>
    <col min="2" max="2" width="29.28515625" style="5" customWidth="1"/>
    <col min="3" max="3" width="7" style="5" customWidth="1"/>
    <col min="4" max="4" width="10.140625" style="5" customWidth="1"/>
    <col min="5" max="5" width="11" style="5" customWidth="1"/>
    <col min="6" max="6" width="74.42578125" style="5" customWidth="1"/>
    <col min="7" max="7" width="22.7109375" style="5" customWidth="1"/>
    <col min="8" max="8" width="16.28515625" style="5" customWidth="1"/>
    <col min="9" max="9" width="111.28515625" style="5" customWidth="1"/>
    <col min="10" max="16384" width="9.140625" style="2"/>
  </cols>
  <sheetData>
    <row r="1" spans="1:9" ht="15" x14ac:dyDescent="0.25">
      <c r="B1" s="8" t="s">
        <v>304</v>
      </c>
      <c r="C1" s="8"/>
      <c r="D1" s="8"/>
      <c r="E1" s="8"/>
      <c r="F1" s="8"/>
      <c r="G1" s="8"/>
      <c r="H1" s="8"/>
      <c r="I1" s="8"/>
    </row>
    <row r="2" spans="1:9" s="1" customFormat="1" ht="36" x14ac:dyDescent="0.25">
      <c r="A2" s="4" t="s">
        <v>281</v>
      </c>
      <c r="B2" s="4" t="s">
        <v>0</v>
      </c>
      <c r="C2" s="4" t="s">
        <v>1</v>
      </c>
      <c r="D2" s="4" t="s">
        <v>2</v>
      </c>
      <c r="E2" s="4" t="s">
        <v>3</v>
      </c>
      <c r="F2" s="4" t="s">
        <v>4</v>
      </c>
      <c r="G2" s="4" t="s">
        <v>5</v>
      </c>
      <c r="H2" s="4" t="s">
        <v>274</v>
      </c>
      <c r="I2" s="4" t="s">
        <v>282</v>
      </c>
    </row>
    <row r="3" spans="1:9" ht="72" x14ac:dyDescent="0.25">
      <c r="A3" s="3">
        <v>1</v>
      </c>
      <c r="B3" s="3" t="s">
        <v>6</v>
      </c>
      <c r="C3" s="3">
        <v>36</v>
      </c>
      <c r="D3" s="3"/>
      <c r="E3" s="3" t="s">
        <v>7</v>
      </c>
      <c r="F3" s="3" t="s">
        <v>8</v>
      </c>
      <c r="G3" s="3" t="s">
        <v>272</v>
      </c>
      <c r="H3" s="3" t="s">
        <v>9</v>
      </c>
      <c r="I3" s="3" t="s">
        <v>10</v>
      </c>
    </row>
    <row r="4" spans="1:9" ht="60" x14ac:dyDescent="0.25">
      <c r="A4" s="3">
        <v>2</v>
      </c>
      <c r="B4" s="3" t="s">
        <v>11</v>
      </c>
      <c r="C4" s="3">
        <v>41</v>
      </c>
      <c r="D4" s="3"/>
      <c r="E4" s="3" t="s">
        <v>7</v>
      </c>
      <c r="F4" s="3" t="s">
        <v>12</v>
      </c>
      <c r="G4" s="3" t="s">
        <v>298</v>
      </c>
      <c r="H4" s="3" t="s">
        <v>13</v>
      </c>
      <c r="I4" s="3" t="s">
        <v>14</v>
      </c>
    </row>
    <row r="5" spans="1:9" ht="96" x14ac:dyDescent="0.25">
      <c r="A5" s="3">
        <v>3</v>
      </c>
      <c r="B5" s="3" t="s">
        <v>15</v>
      </c>
      <c r="C5" s="3">
        <v>54</v>
      </c>
      <c r="D5" s="3"/>
      <c r="E5" s="3" t="s">
        <v>7</v>
      </c>
      <c r="F5" s="6" t="s">
        <v>16</v>
      </c>
      <c r="G5" s="3" t="s">
        <v>298</v>
      </c>
      <c r="H5" s="3" t="s">
        <v>13</v>
      </c>
      <c r="I5" s="3" t="s">
        <v>277</v>
      </c>
    </row>
    <row r="6" spans="1:9" ht="60" x14ac:dyDescent="0.25">
      <c r="A6" s="3">
        <v>4</v>
      </c>
      <c r="B6" s="3" t="s">
        <v>17</v>
      </c>
      <c r="C6" s="3">
        <v>54</v>
      </c>
      <c r="D6" s="3"/>
      <c r="E6" s="3" t="s">
        <v>7</v>
      </c>
      <c r="F6" s="3" t="s">
        <v>18</v>
      </c>
      <c r="G6" s="3" t="s">
        <v>272</v>
      </c>
      <c r="H6" s="3" t="s">
        <v>13</v>
      </c>
      <c r="I6" s="3" t="s">
        <v>19</v>
      </c>
    </row>
    <row r="7" spans="1:9" ht="48" x14ac:dyDescent="0.25">
      <c r="A7" s="3">
        <v>5</v>
      </c>
      <c r="B7" s="3" t="s">
        <v>20</v>
      </c>
      <c r="C7" s="3">
        <v>56</v>
      </c>
      <c r="D7" s="3"/>
      <c r="E7" s="3" t="s">
        <v>7</v>
      </c>
      <c r="F7" s="3" t="s">
        <v>21</v>
      </c>
      <c r="G7" s="3" t="s">
        <v>298</v>
      </c>
      <c r="H7" s="3" t="s">
        <v>13</v>
      </c>
      <c r="I7" s="3" t="s">
        <v>22</v>
      </c>
    </row>
    <row r="8" spans="1:9" ht="36" x14ac:dyDescent="0.25">
      <c r="A8" s="3">
        <v>6</v>
      </c>
      <c r="B8" s="3" t="s">
        <v>23</v>
      </c>
      <c r="C8" s="3">
        <v>59</v>
      </c>
      <c r="D8" s="3"/>
      <c r="E8" s="3" t="s">
        <v>7</v>
      </c>
      <c r="F8" s="3" t="s">
        <v>24</v>
      </c>
      <c r="G8" s="3" t="s">
        <v>272</v>
      </c>
      <c r="H8" s="3" t="s">
        <v>13</v>
      </c>
      <c r="I8" s="3" t="s">
        <v>25</v>
      </c>
    </row>
    <row r="9" spans="1:9" ht="48" x14ac:dyDescent="0.25">
      <c r="A9" s="3">
        <v>7</v>
      </c>
      <c r="B9" s="3" t="s">
        <v>26</v>
      </c>
      <c r="C9" s="3">
        <v>74</v>
      </c>
      <c r="D9" s="3"/>
      <c r="E9" s="3" t="s">
        <v>7</v>
      </c>
      <c r="F9" s="3" t="s">
        <v>27</v>
      </c>
      <c r="G9" s="3" t="s">
        <v>272</v>
      </c>
      <c r="H9" s="3" t="s">
        <v>9</v>
      </c>
      <c r="I9" s="3" t="s">
        <v>28</v>
      </c>
    </row>
    <row r="10" spans="1:9" ht="60" x14ac:dyDescent="0.25">
      <c r="A10" s="3">
        <v>8</v>
      </c>
      <c r="B10" s="3" t="s">
        <v>29</v>
      </c>
      <c r="C10" s="3">
        <v>84</v>
      </c>
      <c r="D10" s="3" t="s">
        <v>7</v>
      </c>
      <c r="E10" s="3" t="s">
        <v>7</v>
      </c>
      <c r="F10" s="3" t="s">
        <v>30</v>
      </c>
      <c r="G10" s="3" t="s">
        <v>276</v>
      </c>
      <c r="H10" s="3" t="s">
        <v>13</v>
      </c>
      <c r="I10" s="3" t="s">
        <v>31</v>
      </c>
    </row>
    <row r="11" spans="1:9" ht="72" x14ac:dyDescent="0.25">
      <c r="A11" s="3">
        <v>9</v>
      </c>
      <c r="B11" s="3" t="s">
        <v>32</v>
      </c>
      <c r="C11" s="3">
        <v>84</v>
      </c>
      <c r="D11" s="3"/>
      <c r="E11" s="3" t="s">
        <v>7</v>
      </c>
      <c r="F11" s="3" t="s">
        <v>260</v>
      </c>
      <c r="G11" s="3" t="s">
        <v>298</v>
      </c>
      <c r="H11" s="3" t="s">
        <v>9</v>
      </c>
      <c r="I11" s="3" t="s">
        <v>278</v>
      </c>
    </row>
    <row r="12" spans="1:9" ht="36" x14ac:dyDescent="0.25">
      <c r="A12" s="3">
        <v>10</v>
      </c>
      <c r="B12" s="3" t="s">
        <v>15</v>
      </c>
      <c r="C12" s="3">
        <v>84</v>
      </c>
      <c r="D12" s="3"/>
      <c r="E12" s="3" t="s">
        <v>7</v>
      </c>
      <c r="F12" s="6" t="s">
        <v>33</v>
      </c>
      <c r="G12" s="3" t="s">
        <v>298</v>
      </c>
      <c r="H12" s="3" t="s">
        <v>13</v>
      </c>
      <c r="I12" s="3" t="s">
        <v>34</v>
      </c>
    </row>
    <row r="13" spans="1:9" ht="36" x14ac:dyDescent="0.25">
      <c r="A13" s="3">
        <v>11</v>
      </c>
      <c r="B13" s="3"/>
      <c r="C13" s="3">
        <v>84</v>
      </c>
      <c r="D13" s="3"/>
      <c r="E13" s="3" t="s">
        <v>7</v>
      </c>
      <c r="F13" s="3" t="s">
        <v>35</v>
      </c>
      <c r="G13" s="3" t="s">
        <v>272</v>
      </c>
      <c r="H13" s="3" t="s">
        <v>13</v>
      </c>
      <c r="I13" s="3" t="s">
        <v>36</v>
      </c>
    </row>
    <row r="14" spans="1:9" ht="36" x14ac:dyDescent="0.25">
      <c r="A14" s="3">
        <v>12</v>
      </c>
      <c r="B14" s="3" t="s">
        <v>29</v>
      </c>
      <c r="C14" s="3">
        <v>85</v>
      </c>
      <c r="D14" s="3" t="s">
        <v>7</v>
      </c>
      <c r="E14" s="3" t="s">
        <v>7</v>
      </c>
      <c r="F14" s="3" t="s">
        <v>37</v>
      </c>
      <c r="G14" s="3" t="s">
        <v>276</v>
      </c>
      <c r="H14" s="3" t="s">
        <v>13</v>
      </c>
      <c r="I14" s="3" t="s">
        <v>31</v>
      </c>
    </row>
    <row r="15" spans="1:9" ht="72" x14ac:dyDescent="0.25">
      <c r="A15" s="3">
        <v>13</v>
      </c>
      <c r="B15" s="3"/>
      <c r="C15" s="3">
        <v>86</v>
      </c>
      <c r="D15" s="3"/>
      <c r="E15" s="3" t="s">
        <v>7</v>
      </c>
      <c r="F15" s="3" t="s">
        <v>38</v>
      </c>
      <c r="G15" s="3" t="s">
        <v>272</v>
      </c>
      <c r="H15" s="3" t="s">
        <v>13</v>
      </c>
      <c r="I15" s="3" t="s">
        <v>39</v>
      </c>
    </row>
    <row r="16" spans="1:9" ht="36" x14ac:dyDescent="0.25">
      <c r="A16" s="3">
        <v>14</v>
      </c>
      <c r="B16" s="3"/>
      <c r="C16" s="3">
        <v>92</v>
      </c>
      <c r="D16" s="3"/>
      <c r="E16" s="3" t="s">
        <v>7</v>
      </c>
      <c r="F16" s="3" t="s">
        <v>40</v>
      </c>
      <c r="G16" s="3" t="s">
        <v>272</v>
      </c>
      <c r="H16" s="3" t="s">
        <v>9</v>
      </c>
      <c r="I16" s="3" t="s">
        <v>283</v>
      </c>
    </row>
    <row r="17" spans="1:9" ht="48" x14ac:dyDescent="0.25">
      <c r="A17" s="3">
        <v>15</v>
      </c>
      <c r="B17" s="3" t="s">
        <v>15</v>
      </c>
      <c r="C17" s="3">
        <v>96</v>
      </c>
      <c r="D17" s="3"/>
      <c r="E17" s="3" t="s">
        <v>7</v>
      </c>
      <c r="F17" s="3" t="s">
        <v>41</v>
      </c>
      <c r="G17" s="3" t="s">
        <v>298</v>
      </c>
      <c r="H17" s="3" t="s">
        <v>13</v>
      </c>
      <c r="I17" s="3" t="s">
        <v>42</v>
      </c>
    </row>
    <row r="18" spans="1:9" ht="48" x14ac:dyDescent="0.25">
      <c r="A18" s="3">
        <v>16</v>
      </c>
      <c r="B18" s="3" t="s">
        <v>43</v>
      </c>
      <c r="C18" s="3">
        <v>98</v>
      </c>
      <c r="D18" s="3" t="s">
        <v>7</v>
      </c>
      <c r="E18" s="3" t="s">
        <v>7</v>
      </c>
      <c r="F18" s="3" t="s">
        <v>44</v>
      </c>
      <c r="G18" s="3" t="s">
        <v>188</v>
      </c>
      <c r="H18" s="3" t="s">
        <v>13</v>
      </c>
      <c r="I18" s="3" t="s">
        <v>45</v>
      </c>
    </row>
    <row r="19" spans="1:9" ht="48" x14ac:dyDescent="0.25">
      <c r="A19" s="3">
        <v>17</v>
      </c>
      <c r="B19" s="3" t="s">
        <v>43</v>
      </c>
      <c r="C19" s="3">
        <v>98</v>
      </c>
      <c r="D19" s="3" t="s">
        <v>7</v>
      </c>
      <c r="E19" s="3" t="s">
        <v>7</v>
      </c>
      <c r="F19" s="3" t="s">
        <v>46</v>
      </c>
      <c r="G19" s="3" t="s">
        <v>188</v>
      </c>
      <c r="H19" s="3" t="s">
        <v>13</v>
      </c>
      <c r="I19" s="3" t="s">
        <v>45</v>
      </c>
    </row>
    <row r="20" spans="1:9" ht="48" x14ac:dyDescent="0.25">
      <c r="A20" s="3">
        <v>18</v>
      </c>
      <c r="B20" s="3" t="s">
        <v>47</v>
      </c>
      <c r="C20" s="3">
        <v>102</v>
      </c>
      <c r="D20" s="3" t="s">
        <v>7</v>
      </c>
      <c r="E20" s="3" t="s">
        <v>7</v>
      </c>
      <c r="F20" s="3" t="s">
        <v>48</v>
      </c>
      <c r="G20" s="3" t="s">
        <v>188</v>
      </c>
      <c r="H20" s="3" t="s">
        <v>13</v>
      </c>
      <c r="I20" s="3" t="s">
        <v>49</v>
      </c>
    </row>
    <row r="21" spans="1:9" ht="84" x14ac:dyDescent="0.2">
      <c r="A21" s="3">
        <v>19</v>
      </c>
      <c r="B21" s="3" t="s">
        <v>50</v>
      </c>
      <c r="C21" s="3">
        <v>102</v>
      </c>
      <c r="D21" s="3"/>
      <c r="E21" s="3" t="s">
        <v>7</v>
      </c>
      <c r="F21" s="7" t="s">
        <v>51</v>
      </c>
      <c r="G21" s="3" t="s">
        <v>298</v>
      </c>
      <c r="H21" s="3" t="s">
        <v>13</v>
      </c>
      <c r="I21" s="3" t="s">
        <v>52</v>
      </c>
    </row>
    <row r="22" spans="1:9" ht="48" x14ac:dyDescent="0.25">
      <c r="A22" s="3">
        <v>20</v>
      </c>
      <c r="B22" s="3" t="s">
        <v>53</v>
      </c>
      <c r="C22" s="3">
        <v>107</v>
      </c>
      <c r="D22" s="3" t="s">
        <v>7</v>
      </c>
      <c r="E22" s="3">
        <v>42</v>
      </c>
      <c r="F22" s="3" t="s">
        <v>54</v>
      </c>
      <c r="G22" s="3" t="s">
        <v>188</v>
      </c>
      <c r="H22" s="3" t="s">
        <v>13</v>
      </c>
      <c r="I22" s="3" t="s">
        <v>55</v>
      </c>
    </row>
    <row r="23" spans="1:9" ht="48" x14ac:dyDescent="0.25">
      <c r="A23" s="3">
        <v>21</v>
      </c>
      <c r="B23" s="3" t="s">
        <v>53</v>
      </c>
      <c r="C23" s="3">
        <v>108</v>
      </c>
      <c r="D23" s="3" t="s">
        <v>7</v>
      </c>
      <c r="E23" s="3" t="s">
        <v>7</v>
      </c>
      <c r="F23" s="3" t="s">
        <v>56</v>
      </c>
      <c r="G23" s="3" t="s">
        <v>188</v>
      </c>
      <c r="H23" s="3" t="s">
        <v>13</v>
      </c>
      <c r="I23" s="3" t="s">
        <v>57</v>
      </c>
    </row>
    <row r="24" spans="1:9" ht="48" x14ac:dyDescent="0.25">
      <c r="A24" s="3">
        <v>22</v>
      </c>
      <c r="B24" s="3" t="s">
        <v>53</v>
      </c>
      <c r="C24" s="3">
        <v>109</v>
      </c>
      <c r="D24" s="3" t="s">
        <v>7</v>
      </c>
      <c r="E24" s="3">
        <v>43</v>
      </c>
      <c r="F24" s="3" t="s">
        <v>58</v>
      </c>
      <c r="G24" s="3" t="s">
        <v>188</v>
      </c>
      <c r="H24" s="3" t="s">
        <v>13</v>
      </c>
      <c r="I24" s="3" t="s">
        <v>59</v>
      </c>
    </row>
    <row r="25" spans="1:9" ht="48" x14ac:dyDescent="0.25">
      <c r="A25" s="3">
        <v>23</v>
      </c>
      <c r="B25" s="3" t="s">
        <v>53</v>
      </c>
      <c r="C25" s="3">
        <v>116</v>
      </c>
      <c r="D25" s="3" t="s">
        <v>7</v>
      </c>
      <c r="E25" s="3" t="s">
        <v>7</v>
      </c>
      <c r="F25" s="3" t="s">
        <v>60</v>
      </c>
      <c r="G25" s="3" t="s">
        <v>188</v>
      </c>
      <c r="H25" s="3" t="s">
        <v>13</v>
      </c>
      <c r="I25" s="3" t="s">
        <v>61</v>
      </c>
    </row>
    <row r="26" spans="1:9" ht="48" x14ac:dyDescent="0.25">
      <c r="A26" s="3">
        <v>24</v>
      </c>
      <c r="B26" s="3" t="s">
        <v>53</v>
      </c>
      <c r="C26" s="3">
        <v>117</v>
      </c>
      <c r="D26" s="3" t="s">
        <v>7</v>
      </c>
      <c r="E26" s="3">
        <v>44</v>
      </c>
      <c r="F26" s="3" t="s">
        <v>62</v>
      </c>
      <c r="G26" s="3" t="s">
        <v>188</v>
      </c>
      <c r="H26" s="3" t="s">
        <v>13</v>
      </c>
      <c r="I26" s="3" t="s">
        <v>59</v>
      </c>
    </row>
    <row r="27" spans="1:9" ht="48" x14ac:dyDescent="0.25">
      <c r="A27" s="3">
        <v>25</v>
      </c>
      <c r="B27" s="3" t="s">
        <v>53</v>
      </c>
      <c r="C27" s="3">
        <v>125</v>
      </c>
      <c r="D27" s="3" t="s">
        <v>7</v>
      </c>
      <c r="E27" s="3" t="s">
        <v>7</v>
      </c>
      <c r="F27" s="3" t="s">
        <v>63</v>
      </c>
      <c r="G27" s="3" t="s">
        <v>188</v>
      </c>
      <c r="H27" s="3" t="s">
        <v>13</v>
      </c>
      <c r="I27" s="3" t="s">
        <v>61</v>
      </c>
    </row>
    <row r="28" spans="1:9" ht="48" x14ac:dyDescent="0.25">
      <c r="A28" s="3">
        <v>26</v>
      </c>
      <c r="B28" s="3" t="s">
        <v>64</v>
      </c>
      <c r="C28" s="3">
        <v>126</v>
      </c>
      <c r="D28" s="3"/>
      <c r="E28" s="3" t="s">
        <v>7</v>
      </c>
      <c r="F28" s="3" t="s">
        <v>65</v>
      </c>
      <c r="G28" s="3" t="s">
        <v>275</v>
      </c>
      <c r="H28" s="3" t="s">
        <v>13</v>
      </c>
      <c r="I28" s="3" t="s">
        <v>66</v>
      </c>
    </row>
    <row r="29" spans="1:9" ht="36" x14ac:dyDescent="0.25">
      <c r="A29" s="3">
        <v>27</v>
      </c>
      <c r="B29" s="3"/>
      <c r="C29" s="3">
        <v>126</v>
      </c>
      <c r="D29" s="3"/>
      <c r="E29" s="3" t="s">
        <v>7</v>
      </c>
      <c r="F29" s="3" t="s">
        <v>67</v>
      </c>
      <c r="G29" s="3" t="s">
        <v>272</v>
      </c>
      <c r="H29" s="3" t="s">
        <v>13</v>
      </c>
      <c r="I29" s="3" t="s">
        <v>68</v>
      </c>
    </row>
    <row r="30" spans="1:9" ht="60" x14ac:dyDescent="0.25">
      <c r="A30" s="3">
        <v>28</v>
      </c>
      <c r="B30" s="3" t="s">
        <v>53</v>
      </c>
      <c r="C30" s="3">
        <v>127</v>
      </c>
      <c r="D30" s="3" t="s">
        <v>7</v>
      </c>
      <c r="E30" s="3" t="s">
        <v>7</v>
      </c>
      <c r="F30" s="3" t="s">
        <v>69</v>
      </c>
      <c r="G30" s="3" t="s">
        <v>188</v>
      </c>
      <c r="H30" s="3" t="s">
        <v>13</v>
      </c>
      <c r="I30" s="3" t="s">
        <v>66</v>
      </c>
    </row>
    <row r="31" spans="1:9" ht="60" x14ac:dyDescent="0.25">
      <c r="A31" s="3">
        <v>29</v>
      </c>
      <c r="B31" s="3" t="s">
        <v>53</v>
      </c>
      <c r="C31" s="3">
        <v>128</v>
      </c>
      <c r="D31" s="3" t="s">
        <v>7</v>
      </c>
      <c r="E31" s="3" t="s">
        <v>7</v>
      </c>
      <c r="F31" s="3" t="s">
        <v>70</v>
      </c>
      <c r="G31" s="3" t="s">
        <v>188</v>
      </c>
      <c r="H31" s="3" t="s">
        <v>13</v>
      </c>
      <c r="I31" s="3" t="s">
        <v>71</v>
      </c>
    </row>
    <row r="32" spans="1:9" ht="48" x14ac:dyDescent="0.25">
      <c r="A32" s="3">
        <v>30</v>
      </c>
      <c r="B32" s="3" t="s">
        <v>53</v>
      </c>
      <c r="C32" s="3">
        <v>128</v>
      </c>
      <c r="D32" s="3" t="s">
        <v>7</v>
      </c>
      <c r="E32" s="3" t="s">
        <v>7</v>
      </c>
      <c r="F32" s="3" t="s">
        <v>72</v>
      </c>
      <c r="G32" s="3" t="s">
        <v>188</v>
      </c>
      <c r="H32" s="3" t="s">
        <v>13</v>
      </c>
      <c r="I32" s="3" t="s">
        <v>61</v>
      </c>
    </row>
    <row r="33" spans="1:9" ht="60" x14ac:dyDescent="0.25">
      <c r="A33" s="3">
        <v>31</v>
      </c>
      <c r="B33" s="3"/>
      <c r="C33" s="3">
        <v>128</v>
      </c>
      <c r="D33" s="3"/>
      <c r="E33" s="3" t="s">
        <v>7</v>
      </c>
      <c r="F33" s="3" t="s">
        <v>73</v>
      </c>
      <c r="G33" s="3" t="s">
        <v>272</v>
      </c>
      <c r="H33" s="3" t="s">
        <v>9</v>
      </c>
      <c r="I33" s="3" t="s">
        <v>300</v>
      </c>
    </row>
    <row r="34" spans="1:9" ht="48" x14ac:dyDescent="0.25">
      <c r="A34" s="3">
        <v>32</v>
      </c>
      <c r="B34" s="3" t="s">
        <v>53</v>
      </c>
      <c r="C34" s="3">
        <v>129</v>
      </c>
      <c r="D34" s="3" t="s">
        <v>7</v>
      </c>
      <c r="E34" s="3" t="s">
        <v>7</v>
      </c>
      <c r="F34" s="3" t="s">
        <v>74</v>
      </c>
      <c r="G34" s="3" t="s">
        <v>188</v>
      </c>
      <c r="H34" s="3" t="s">
        <v>13</v>
      </c>
      <c r="I34" s="3" t="s">
        <v>75</v>
      </c>
    </row>
    <row r="35" spans="1:9" ht="48" x14ac:dyDescent="0.25">
      <c r="A35" s="3">
        <v>33</v>
      </c>
      <c r="B35" s="3" t="s">
        <v>76</v>
      </c>
      <c r="C35" s="3">
        <v>136</v>
      </c>
      <c r="D35" s="3" t="s">
        <v>7</v>
      </c>
      <c r="E35" s="3" t="s">
        <v>7</v>
      </c>
      <c r="F35" s="3" t="s">
        <v>77</v>
      </c>
      <c r="G35" s="3" t="s">
        <v>188</v>
      </c>
      <c r="H35" s="3" t="s">
        <v>13</v>
      </c>
      <c r="I35" s="3" t="s">
        <v>61</v>
      </c>
    </row>
    <row r="36" spans="1:9" ht="48" x14ac:dyDescent="0.25">
      <c r="A36" s="3">
        <v>34</v>
      </c>
      <c r="B36" s="3" t="s">
        <v>53</v>
      </c>
      <c r="C36" s="3">
        <v>137</v>
      </c>
      <c r="D36" s="3" t="s">
        <v>7</v>
      </c>
      <c r="E36" s="3" t="s">
        <v>7</v>
      </c>
      <c r="F36" s="3" t="s">
        <v>78</v>
      </c>
      <c r="G36" s="3" t="s">
        <v>188</v>
      </c>
      <c r="H36" s="3" t="s">
        <v>13</v>
      </c>
      <c r="I36" s="3" t="s">
        <v>79</v>
      </c>
    </row>
    <row r="37" spans="1:9" ht="48" x14ac:dyDescent="0.25">
      <c r="A37" s="3">
        <v>35</v>
      </c>
      <c r="B37" s="3"/>
      <c r="C37" s="3">
        <v>140</v>
      </c>
      <c r="D37" s="3"/>
      <c r="E37" s="3" t="s">
        <v>7</v>
      </c>
      <c r="F37" s="3" t="s">
        <v>80</v>
      </c>
      <c r="G37" s="3" t="s">
        <v>272</v>
      </c>
      <c r="H37" s="3" t="s">
        <v>13</v>
      </c>
      <c r="I37" s="3" t="s">
        <v>81</v>
      </c>
    </row>
    <row r="38" spans="1:9" ht="60" x14ac:dyDescent="0.25">
      <c r="A38" s="3">
        <v>36</v>
      </c>
      <c r="B38" s="3" t="s">
        <v>82</v>
      </c>
      <c r="C38" s="3">
        <v>142</v>
      </c>
      <c r="D38" s="3" t="s">
        <v>7</v>
      </c>
      <c r="E38" s="3" t="s">
        <v>7</v>
      </c>
      <c r="F38" s="3" t="s">
        <v>83</v>
      </c>
      <c r="G38" s="3" t="s">
        <v>188</v>
      </c>
      <c r="H38" s="3" t="s">
        <v>9</v>
      </c>
      <c r="I38" s="3" t="s">
        <v>84</v>
      </c>
    </row>
    <row r="39" spans="1:9" ht="48" x14ac:dyDescent="0.25">
      <c r="A39" s="3">
        <v>37</v>
      </c>
      <c r="B39" s="3"/>
      <c r="C39" s="3">
        <v>142</v>
      </c>
      <c r="D39" s="3"/>
      <c r="E39" s="3" t="s">
        <v>7</v>
      </c>
      <c r="F39" s="3" t="s">
        <v>85</v>
      </c>
      <c r="G39" s="3" t="s">
        <v>272</v>
      </c>
      <c r="H39" s="3" t="s">
        <v>9</v>
      </c>
      <c r="I39" s="3" t="s">
        <v>261</v>
      </c>
    </row>
    <row r="40" spans="1:9" ht="72" x14ac:dyDescent="0.25">
      <c r="A40" s="3">
        <v>38</v>
      </c>
      <c r="B40" s="3" t="s">
        <v>6</v>
      </c>
      <c r="C40" s="3">
        <v>145</v>
      </c>
      <c r="D40" s="3" t="s">
        <v>7</v>
      </c>
      <c r="E40" s="3" t="s">
        <v>7</v>
      </c>
      <c r="F40" s="3" t="s">
        <v>86</v>
      </c>
      <c r="G40" s="3" t="s">
        <v>188</v>
      </c>
      <c r="H40" s="3" t="s">
        <v>13</v>
      </c>
      <c r="I40" s="3" t="s">
        <v>87</v>
      </c>
    </row>
    <row r="41" spans="1:9" ht="48" x14ac:dyDescent="0.25">
      <c r="A41" s="3">
        <v>39</v>
      </c>
      <c r="B41" s="3" t="s">
        <v>88</v>
      </c>
      <c r="C41" s="3">
        <v>150</v>
      </c>
      <c r="D41" s="3" t="s">
        <v>7</v>
      </c>
      <c r="E41" s="3">
        <v>52</v>
      </c>
      <c r="F41" s="3" t="s">
        <v>89</v>
      </c>
      <c r="G41" s="3" t="s">
        <v>188</v>
      </c>
      <c r="H41" s="3" t="s">
        <v>13</v>
      </c>
      <c r="I41" s="3" t="s">
        <v>90</v>
      </c>
    </row>
    <row r="42" spans="1:9" ht="48" x14ac:dyDescent="0.25">
      <c r="A42" s="3">
        <v>40</v>
      </c>
      <c r="B42" s="3" t="s">
        <v>91</v>
      </c>
      <c r="C42" s="3">
        <v>154</v>
      </c>
      <c r="D42" s="3" t="s">
        <v>7</v>
      </c>
      <c r="E42" s="3" t="s">
        <v>7</v>
      </c>
      <c r="F42" s="3" t="s">
        <v>92</v>
      </c>
      <c r="G42" s="3" t="s">
        <v>188</v>
      </c>
      <c r="H42" s="3" t="s">
        <v>13</v>
      </c>
      <c r="I42" s="3" t="s">
        <v>93</v>
      </c>
    </row>
    <row r="43" spans="1:9" ht="48" x14ac:dyDescent="0.25">
      <c r="A43" s="3">
        <v>41</v>
      </c>
      <c r="B43" s="3" t="s">
        <v>91</v>
      </c>
      <c r="C43" s="3">
        <v>155</v>
      </c>
      <c r="D43" s="3" t="s">
        <v>7</v>
      </c>
      <c r="E43" s="3">
        <v>54</v>
      </c>
      <c r="F43" s="3" t="s">
        <v>94</v>
      </c>
      <c r="G43" s="3" t="s">
        <v>188</v>
      </c>
      <c r="H43" s="3" t="s">
        <v>13</v>
      </c>
      <c r="I43" s="3" t="s">
        <v>90</v>
      </c>
    </row>
    <row r="44" spans="1:9" ht="48" x14ac:dyDescent="0.25">
      <c r="A44" s="3">
        <v>42</v>
      </c>
      <c r="B44" s="3" t="s">
        <v>91</v>
      </c>
      <c r="C44" s="3">
        <v>155</v>
      </c>
      <c r="D44" s="3" t="s">
        <v>7</v>
      </c>
      <c r="E44" s="3" t="s">
        <v>7</v>
      </c>
      <c r="F44" s="3" t="s">
        <v>95</v>
      </c>
      <c r="G44" s="3" t="s">
        <v>188</v>
      </c>
      <c r="H44" s="3" t="s">
        <v>13</v>
      </c>
      <c r="I44" s="3" t="s">
        <v>90</v>
      </c>
    </row>
    <row r="45" spans="1:9" ht="36" x14ac:dyDescent="0.25">
      <c r="A45" s="3">
        <v>43</v>
      </c>
      <c r="B45" s="3" t="s">
        <v>91</v>
      </c>
      <c r="C45" s="3">
        <v>157</v>
      </c>
      <c r="D45" s="3" t="s">
        <v>7</v>
      </c>
      <c r="E45" s="3">
        <v>55</v>
      </c>
      <c r="F45" s="3" t="s">
        <v>299</v>
      </c>
      <c r="G45" s="3" t="s">
        <v>273</v>
      </c>
      <c r="H45" s="3" t="s">
        <v>13</v>
      </c>
      <c r="I45" s="3" t="s">
        <v>90</v>
      </c>
    </row>
    <row r="46" spans="1:9" ht="72" x14ac:dyDescent="0.25">
      <c r="A46" s="3">
        <v>44</v>
      </c>
      <c r="B46" s="3" t="s">
        <v>96</v>
      </c>
      <c r="C46" s="3">
        <v>159</v>
      </c>
      <c r="D46" s="3" t="s">
        <v>7</v>
      </c>
      <c r="E46" s="3" t="s">
        <v>7</v>
      </c>
      <c r="F46" s="3" t="s">
        <v>97</v>
      </c>
      <c r="G46" s="3" t="s">
        <v>188</v>
      </c>
      <c r="H46" s="3" t="s">
        <v>13</v>
      </c>
      <c r="I46" s="3" t="s">
        <v>98</v>
      </c>
    </row>
    <row r="47" spans="1:9" ht="36" x14ac:dyDescent="0.25">
      <c r="A47" s="3">
        <v>45</v>
      </c>
      <c r="B47" s="3"/>
      <c r="C47" s="3">
        <v>159</v>
      </c>
      <c r="D47" s="3"/>
      <c r="E47" s="3" t="s">
        <v>7</v>
      </c>
      <c r="F47" s="3" t="s">
        <v>99</v>
      </c>
      <c r="G47" s="3" t="s">
        <v>272</v>
      </c>
      <c r="H47" s="3" t="s">
        <v>9</v>
      </c>
      <c r="I47" s="3" t="s">
        <v>100</v>
      </c>
    </row>
    <row r="48" spans="1:9" ht="72" x14ac:dyDescent="0.25">
      <c r="A48" s="3">
        <v>46</v>
      </c>
      <c r="B48" s="3" t="s">
        <v>15</v>
      </c>
      <c r="C48" s="3">
        <v>163</v>
      </c>
      <c r="D48" s="3"/>
      <c r="E48" s="3" t="s">
        <v>7</v>
      </c>
      <c r="F48" s="6" t="s">
        <v>101</v>
      </c>
      <c r="G48" s="3" t="s">
        <v>298</v>
      </c>
      <c r="H48" s="3" t="s">
        <v>13</v>
      </c>
      <c r="I48" s="3" t="s">
        <v>102</v>
      </c>
    </row>
    <row r="49" spans="1:9" ht="156" x14ac:dyDescent="0.25">
      <c r="A49" s="3">
        <v>47</v>
      </c>
      <c r="B49" s="3"/>
      <c r="C49" s="3">
        <v>166</v>
      </c>
      <c r="D49" s="3"/>
      <c r="E49" s="3" t="s">
        <v>7</v>
      </c>
      <c r="F49" s="3" t="s">
        <v>103</v>
      </c>
      <c r="G49" s="3" t="s">
        <v>272</v>
      </c>
      <c r="H49" s="3" t="s">
        <v>9</v>
      </c>
      <c r="I49" s="3" t="s">
        <v>104</v>
      </c>
    </row>
    <row r="50" spans="1:9" ht="48" x14ac:dyDescent="0.25">
      <c r="A50" s="3">
        <v>48</v>
      </c>
      <c r="B50" s="3" t="s">
        <v>105</v>
      </c>
      <c r="C50" s="3">
        <v>197</v>
      </c>
      <c r="D50" s="3" t="s">
        <v>106</v>
      </c>
      <c r="E50" s="3" t="s">
        <v>7</v>
      </c>
      <c r="F50" s="3" t="s">
        <v>107</v>
      </c>
      <c r="G50" s="3" t="s">
        <v>188</v>
      </c>
      <c r="H50" s="3" t="s">
        <v>13</v>
      </c>
      <c r="I50" s="3" t="s">
        <v>108</v>
      </c>
    </row>
    <row r="51" spans="1:9" ht="60" x14ac:dyDescent="0.25">
      <c r="A51" s="3">
        <v>49</v>
      </c>
      <c r="B51" s="3" t="s">
        <v>105</v>
      </c>
      <c r="C51" s="3">
        <v>199</v>
      </c>
      <c r="D51" s="3" t="s">
        <v>109</v>
      </c>
      <c r="E51" s="3" t="s">
        <v>7</v>
      </c>
      <c r="F51" s="3" t="s">
        <v>110</v>
      </c>
      <c r="G51" s="3" t="s">
        <v>188</v>
      </c>
      <c r="H51" s="3" t="s">
        <v>13</v>
      </c>
      <c r="I51" s="3" t="s">
        <v>111</v>
      </c>
    </row>
    <row r="52" spans="1:9" ht="48" x14ac:dyDescent="0.25">
      <c r="A52" s="3">
        <v>50</v>
      </c>
      <c r="B52" s="3" t="s">
        <v>105</v>
      </c>
      <c r="C52" s="3">
        <v>200</v>
      </c>
      <c r="D52" s="3" t="s">
        <v>109</v>
      </c>
      <c r="E52" s="3" t="s">
        <v>7</v>
      </c>
      <c r="F52" s="3" t="s">
        <v>112</v>
      </c>
      <c r="G52" s="3" t="s">
        <v>188</v>
      </c>
      <c r="H52" s="3" t="s">
        <v>9</v>
      </c>
      <c r="I52" s="3" t="s">
        <v>113</v>
      </c>
    </row>
    <row r="53" spans="1:9" ht="48" x14ac:dyDescent="0.25">
      <c r="A53" s="3">
        <v>51</v>
      </c>
      <c r="B53" s="3" t="s">
        <v>105</v>
      </c>
      <c r="C53" s="3">
        <v>202</v>
      </c>
      <c r="D53" s="3" t="s">
        <v>109</v>
      </c>
      <c r="E53" s="3" t="s">
        <v>7</v>
      </c>
      <c r="F53" s="3" t="s">
        <v>114</v>
      </c>
      <c r="G53" s="3" t="s">
        <v>188</v>
      </c>
      <c r="H53" s="3" t="s">
        <v>13</v>
      </c>
      <c r="I53" s="3" t="s">
        <v>61</v>
      </c>
    </row>
    <row r="54" spans="1:9" ht="48" x14ac:dyDescent="0.25">
      <c r="A54" s="3">
        <v>52</v>
      </c>
      <c r="B54" s="3" t="s">
        <v>115</v>
      </c>
      <c r="C54" s="3">
        <v>224</v>
      </c>
      <c r="D54" s="3"/>
      <c r="E54" s="3" t="s">
        <v>7</v>
      </c>
      <c r="F54" s="3" t="s">
        <v>116</v>
      </c>
      <c r="G54" s="3" t="s">
        <v>188</v>
      </c>
      <c r="H54" s="3" t="s">
        <v>13</v>
      </c>
      <c r="I54" s="3" t="s">
        <v>117</v>
      </c>
    </row>
    <row r="55" spans="1:9" ht="48" x14ac:dyDescent="0.25">
      <c r="A55" s="3">
        <v>53</v>
      </c>
      <c r="B55" s="3" t="s">
        <v>118</v>
      </c>
      <c r="C55" s="3">
        <v>237</v>
      </c>
      <c r="D55" s="3" t="s">
        <v>7</v>
      </c>
      <c r="E55" s="3" t="s">
        <v>7</v>
      </c>
      <c r="F55" s="3" t="s">
        <v>119</v>
      </c>
      <c r="G55" s="3" t="s">
        <v>188</v>
      </c>
      <c r="H55" s="3" t="s">
        <v>13</v>
      </c>
      <c r="I55" s="3" t="s">
        <v>120</v>
      </c>
    </row>
    <row r="56" spans="1:9" ht="84" x14ac:dyDescent="0.25">
      <c r="A56" s="3">
        <v>54</v>
      </c>
      <c r="B56" s="3" t="s">
        <v>121</v>
      </c>
      <c r="C56" s="3">
        <v>240</v>
      </c>
      <c r="D56" s="3">
        <v>31</v>
      </c>
      <c r="E56" s="3" t="s">
        <v>7</v>
      </c>
      <c r="F56" s="3" t="s">
        <v>122</v>
      </c>
      <c r="G56" s="3" t="s">
        <v>188</v>
      </c>
      <c r="H56" s="3" t="s">
        <v>13</v>
      </c>
      <c r="I56" s="3" t="s">
        <v>123</v>
      </c>
    </row>
    <row r="57" spans="1:9" ht="120" x14ac:dyDescent="0.25">
      <c r="A57" s="3">
        <v>55</v>
      </c>
      <c r="B57" s="3" t="s">
        <v>6</v>
      </c>
      <c r="C57" s="3" t="s">
        <v>124</v>
      </c>
      <c r="D57" s="3"/>
      <c r="E57" s="3" t="s">
        <v>7</v>
      </c>
      <c r="F57" s="3" t="s">
        <v>125</v>
      </c>
      <c r="G57" s="3" t="s">
        <v>272</v>
      </c>
      <c r="H57" s="3" t="s">
        <v>13</v>
      </c>
      <c r="I57" s="3" t="s">
        <v>126</v>
      </c>
    </row>
    <row r="58" spans="1:9" ht="60" x14ac:dyDescent="0.25">
      <c r="A58" s="3">
        <v>56</v>
      </c>
      <c r="B58" s="3" t="s">
        <v>127</v>
      </c>
      <c r="C58" s="3" t="s">
        <v>128</v>
      </c>
      <c r="D58" s="3"/>
      <c r="E58" s="3" t="s">
        <v>7</v>
      </c>
      <c r="F58" s="3" t="s">
        <v>129</v>
      </c>
      <c r="G58" s="3" t="s">
        <v>272</v>
      </c>
      <c r="H58" s="3" t="s">
        <v>9</v>
      </c>
      <c r="I58" s="3" t="s">
        <v>130</v>
      </c>
    </row>
    <row r="59" spans="1:9" ht="48" x14ac:dyDescent="0.25">
      <c r="A59" s="3">
        <v>57</v>
      </c>
      <c r="B59" s="3" t="s">
        <v>6</v>
      </c>
      <c r="C59" s="3" t="s">
        <v>6</v>
      </c>
      <c r="D59" s="3" t="s">
        <v>7</v>
      </c>
      <c r="E59" s="3" t="s">
        <v>7</v>
      </c>
      <c r="F59" s="3" t="s">
        <v>131</v>
      </c>
      <c r="G59" s="3" t="s">
        <v>188</v>
      </c>
      <c r="H59" s="3" t="s">
        <v>13</v>
      </c>
      <c r="I59" s="3" t="s">
        <v>132</v>
      </c>
    </row>
    <row r="60" spans="1:9" ht="192" x14ac:dyDescent="0.25">
      <c r="A60" s="3">
        <v>58</v>
      </c>
      <c r="B60" s="3" t="s">
        <v>133</v>
      </c>
      <c r="C60" s="3"/>
      <c r="D60" s="3">
        <v>26</v>
      </c>
      <c r="E60" s="3" t="s">
        <v>7</v>
      </c>
      <c r="F60" s="3" t="s">
        <v>134</v>
      </c>
      <c r="G60" s="3" t="s">
        <v>275</v>
      </c>
      <c r="H60" s="3" t="s">
        <v>9</v>
      </c>
      <c r="I60" s="3" t="s">
        <v>285</v>
      </c>
    </row>
    <row r="61" spans="1:9" ht="252" x14ac:dyDescent="0.25">
      <c r="A61" s="3">
        <v>59</v>
      </c>
      <c r="B61" s="3" t="s">
        <v>135</v>
      </c>
      <c r="C61" s="3"/>
      <c r="D61" s="3">
        <v>26</v>
      </c>
      <c r="E61" s="3" t="s">
        <v>7</v>
      </c>
      <c r="F61" s="3" t="s">
        <v>136</v>
      </c>
      <c r="G61" s="3" t="s">
        <v>275</v>
      </c>
      <c r="H61" s="3" t="s">
        <v>9</v>
      </c>
      <c r="I61" s="3" t="s">
        <v>284</v>
      </c>
    </row>
    <row r="62" spans="1:9" ht="156" x14ac:dyDescent="0.25">
      <c r="A62" s="3">
        <v>60</v>
      </c>
      <c r="B62" s="3" t="s">
        <v>137</v>
      </c>
      <c r="C62" s="3"/>
      <c r="D62" s="3">
        <v>26</v>
      </c>
      <c r="E62" s="3" t="s">
        <v>7</v>
      </c>
      <c r="F62" s="3" t="s">
        <v>138</v>
      </c>
      <c r="G62" s="3" t="s">
        <v>275</v>
      </c>
      <c r="H62" s="3" t="s">
        <v>9</v>
      </c>
      <c r="I62" s="3" t="s">
        <v>262</v>
      </c>
    </row>
    <row r="63" spans="1:9" ht="84" x14ac:dyDescent="0.25">
      <c r="A63" s="3">
        <v>61</v>
      </c>
      <c r="B63" s="3" t="s">
        <v>6</v>
      </c>
      <c r="C63" s="3"/>
      <c r="D63" s="3" t="s">
        <v>7</v>
      </c>
      <c r="E63" s="3" t="s">
        <v>7</v>
      </c>
      <c r="F63" s="3" t="s">
        <v>139</v>
      </c>
      <c r="G63" s="3" t="s">
        <v>140</v>
      </c>
      <c r="H63" s="3" t="s">
        <v>141</v>
      </c>
      <c r="I63" s="3" t="s">
        <v>263</v>
      </c>
    </row>
    <row r="64" spans="1:9" ht="156" x14ac:dyDescent="0.25">
      <c r="A64" s="3">
        <v>62</v>
      </c>
      <c r="B64" s="3" t="s">
        <v>142</v>
      </c>
      <c r="C64" s="3"/>
      <c r="D64" s="3">
        <v>28</v>
      </c>
      <c r="E64" s="3" t="s">
        <v>7</v>
      </c>
      <c r="F64" s="3" t="s">
        <v>143</v>
      </c>
      <c r="G64" s="3" t="s">
        <v>273</v>
      </c>
      <c r="H64" s="3" t="s">
        <v>13</v>
      </c>
      <c r="I64" s="3" t="s">
        <v>144</v>
      </c>
    </row>
    <row r="65" spans="1:9" ht="192" x14ac:dyDescent="0.25">
      <c r="A65" s="3">
        <v>63</v>
      </c>
      <c r="B65" s="3" t="s">
        <v>145</v>
      </c>
      <c r="C65" s="3"/>
      <c r="D65" s="3">
        <v>28</v>
      </c>
      <c r="E65" s="3" t="s">
        <v>7</v>
      </c>
      <c r="F65" s="3" t="s">
        <v>146</v>
      </c>
      <c r="G65" s="3" t="s">
        <v>273</v>
      </c>
      <c r="H65" s="3" t="s">
        <v>13</v>
      </c>
      <c r="I65" s="3" t="s">
        <v>147</v>
      </c>
    </row>
    <row r="66" spans="1:9" ht="180" x14ac:dyDescent="0.25">
      <c r="A66" s="3">
        <v>64</v>
      </c>
      <c r="B66" s="3" t="s">
        <v>148</v>
      </c>
      <c r="C66" s="3"/>
      <c r="D66" s="3">
        <v>28</v>
      </c>
      <c r="E66" s="3" t="s">
        <v>7</v>
      </c>
      <c r="F66" s="3" t="s">
        <v>149</v>
      </c>
      <c r="G66" s="3" t="s">
        <v>273</v>
      </c>
      <c r="H66" s="3" t="s">
        <v>13</v>
      </c>
      <c r="I66" s="3" t="s">
        <v>264</v>
      </c>
    </row>
    <row r="67" spans="1:9" ht="144" x14ac:dyDescent="0.25">
      <c r="A67" s="3">
        <v>65</v>
      </c>
      <c r="B67" s="3" t="s">
        <v>150</v>
      </c>
      <c r="C67" s="3"/>
      <c r="D67" s="3">
        <v>28</v>
      </c>
      <c r="E67" s="3" t="s">
        <v>7</v>
      </c>
      <c r="F67" s="3" t="s">
        <v>151</v>
      </c>
      <c r="G67" s="3" t="s">
        <v>273</v>
      </c>
      <c r="H67" s="3" t="s">
        <v>13</v>
      </c>
      <c r="I67" s="3" t="s">
        <v>265</v>
      </c>
    </row>
    <row r="68" spans="1:9" ht="324" x14ac:dyDescent="0.25">
      <c r="A68" s="3">
        <v>66</v>
      </c>
      <c r="B68" s="3" t="s">
        <v>152</v>
      </c>
      <c r="C68" s="3"/>
      <c r="D68" s="3">
        <v>28</v>
      </c>
      <c r="E68" s="3" t="s">
        <v>7</v>
      </c>
      <c r="F68" s="3" t="s">
        <v>303</v>
      </c>
      <c r="G68" s="3" t="s">
        <v>273</v>
      </c>
      <c r="H68" s="3" t="s">
        <v>13</v>
      </c>
      <c r="I68" s="3" t="s">
        <v>153</v>
      </c>
    </row>
    <row r="69" spans="1:9" ht="216" x14ac:dyDescent="0.25">
      <c r="A69" s="3">
        <v>67</v>
      </c>
      <c r="B69" s="3" t="s">
        <v>154</v>
      </c>
      <c r="C69" s="3"/>
      <c r="D69" s="3">
        <v>28</v>
      </c>
      <c r="E69" s="3" t="s">
        <v>7</v>
      </c>
      <c r="F69" s="3" t="s">
        <v>155</v>
      </c>
      <c r="G69" s="3" t="s">
        <v>273</v>
      </c>
      <c r="H69" s="3" t="s">
        <v>13</v>
      </c>
      <c r="I69" s="3" t="s">
        <v>265</v>
      </c>
    </row>
    <row r="70" spans="1:9" ht="144" x14ac:dyDescent="0.25">
      <c r="A70" s="3">
        <v>68</v>
      </c>
      <c r="B70" s="3" t="s">
        <v>156</v>
      </c>
      <c r="C70" s="3"/>
      <c r="D70" s="3">
        <v>28</v>
      </c>
      <c r="E70" s="3" t="s">
        <v>7</v>
      </c>
      <c r="F70" s="3" t="s">
        <v>157</v>
      </c>
      <c r="G70" s="3" t="s">
        <v>273</v>
      </c>
      <c r="H70" s="3" t="s">
        <v>13</v>
      </c>
      <c r="I70" s="3" t="s">
        <v>158</v>
      </c>
    </row>
    <row r="71" spans="1:9" ht="48" x14ac:dyDescent="0.25">
      <c r="A71" s="3">
        <v>69</v>
      </c>
      <c r="B71" s="3" t="s">
        <v>159</v>
      </c>
      <c r="C71" s="3"/>
      <c r="D71" s="3">
        <v>28</v>
      </c>
      <c r="E71" s="3" t="s">
        <v>7</v>
      </c>
      <c r="F71" s="3" t="s">
        <v>160</v>
      </c>
      <c r="G71" s="3" t="s">
        <v>161</v>
      </c>
      <c r="H71" s="3" t="s">
        <v>13</v>
      </c>
      <c r="I71" s="3" t="s">
        <v>162</v>
      </c>
    </row>
    <row r="72" spans="1:9" ht="48" x14ac:dyDescent="0.25">
      <c r="A72" s="3">
        <v>70</v>
      </c>
      <c r="B72" s="3" t="s">
        <v>163</v>
      </c>
      <c r="C72" s="3"/>
      <c r="D72" s="3">
        <v>28</v>
      </c>
      <c r="E72" s="3" t="s">
        <v>7</v>
      </c>
      <c r="F72" s="3" t="s">
        <v>164</v>
      </c>
      <c r="G72" s="3" t="s">
        <v>161</v>
      </c>
      <c r="H72" s="3" t="s">
        <v>13</v>
      </c>
      <c r="I72" s="3" t="s">
        <v>165</v>
      </c>
    </row>
    <row r="73" spans="1:9" ht="48" x14ac:dyDescent="0.25">
      <c r="A73" s="3">
        <v>71</v>
      </c>
      <c r="B73" s="3" t="s">
        <v>166</v>
      </c>
      <c r="C73" s="3"/>
      <c r="D73" s="3">
        <v>28</v>
      </c>
      <c r="E73" s="3" t="s">
        <v>7</v>
      </c>
      <c r="F73" s="3" t="s">
        <v>167</v>
      </c>
      <c r="G73" s="3" t="s">
        <v>161</v>
      </c>
      <c r="H73" s="3" t="s">
        <v>13</v>
      </c>
      <c r="I73" s="3" t="s">
        <v>168</v>
      </c>
    </row>
    <row r="74" spans="1:9" ht="48" x14ac:dyDescent="0.25">
      <c r="A74" s="3">
        <v>72</v>
      </c>
      <c r="B74" s="3" t="s">
        <v>169</v>
      </c>
      <c r="C74" s="3"/>
      <c r="D74" s="3">
        <v>28</v>
      </c>
      <c r="E74" s="3" t="s">
        <v>7</v>
      </c>
      <c r="F74" s="3" t="s">
        <v>167</v>
      </c>
      <c r="G74" s="3" t="s">
        <v>161</v>
      </c>
      <c r="H74" s="3" t="s">
        <v>9</v>
      </c>
      <c r="I74" s="3" t="s">
        <v>287</v>
      </c>
    </row>
    <row r="75" spans="1:9" ht="120" x14ac:dyDescent="0.25">
      <c r="A75" s="3">
        <v>73</v>
      </c>
      <c r="B75" s="3" t="s">
        <v>170</v>
      </c>
      <c r="C75" s="3"/>
      <c r="D75" s="3" t="s">
        <v>7</v>
      </c>
      <c r="E75" s="3" t="s">
        <v>7</v>
      </c>
      <c r="F75" s="3" t="s">
        <v>171</v>
      </c>
      <c r="G75" s="3" t="s">
        <v>298</v>
      </c>
      <c r="H75" s="3" t="s">
        <v>13</v>
      </c>
      <c r="I75" s="3" t="s">
        <v>172</v>
      </c>
    </row>
    <row r="76" spans="1:9" ht="48" x14ac:dyDescent="0.25">
      <c r="A76" s="3">
        <v>74</v>
      </c>
      <c r="B76" s="3" t="s">
        <v>173</v>
      </c>
      <c r="C76" s="3"/>
      <c r="D76" s="3" t="s">
        <v>7</v>
      </c>
      <c r="E76" s="3" t="s">
        <v>7</v>
      </c>
      <c r="F76" s="3" t="s">
        <v>174</v>
      </c>
      <c r="G76" s="3" t="s">
        <v>298</v>
      </c>
      <c r="H76" s="3" t="s">
        <v>9</v>
      </c>
      <c r="I76" s="3" t="s">
        <v>286</v>
      </c>
    </row>
    <row r="77" spans="1:9" ht="168" x14ac:dyDescent="0.25">
      <c r="A77" s="3">
        <v>75</v>
      </c>
      <c r="B77" s="3" t="s">
        <v>175</v>
      </c>
      <c r="C77" s="3"/>
      <c r="D77" s="3" t="s">
        <v>7</v>
      </c>
      <c r="E77" s="3" t="s">
        <v>7</v>
      </c>
      <c r="F77" s="3" t="s">
        <v>176</v>
      </c>
      <c r="G77" s="3" t="s">
        <v>298</v>
      </c>
      <c r="H77" s="3" t="s">
        <v>13</v>
      </c>
      <c r="I77" s="3" t="s">
        <v>177</v>
      </c>
    </row>
    <row r="78" spans="1:9" ht="60" x14ac:dyDescent="0.25">
      <c r="A78" s="3">
        <v>76</v>
      </c>
      <c r="B78" s="3" t="s">
        <v>15</v>
      </c>
      <c r="C78" s="3"/>
      <c r="D78" s="3" t="s">
        <v>7</v>
      </c>
      <c r="E78" s="3" t="s">
        <v>7</v>
      </c>
      <c r="F78" s="3" t="s">
        <v>178</v>
      </c>
      <c r="G78" s="3" t="s">
        <v>298</v>
      </c>
      <c r="H78" s="3" t="s">
        <v>13</v>
      </c>
      <c r="I78" s="3" t="s">
        <v>179</v>
      </c>
    </row>
    <row r="79" spans="1:9" ht="72" x14ac:dyDescent="0.25">
      <c r="A79" s="3">
        <v>77</v>
      </c>
      <c r="B79" s="3" t="s">
        <v>15</v>
      </c>
      <c r="C79" s="3"/>
      <c r="D79" s="3" t="s">
        <v>7</v>
      </c>
      <c r="E79" s="3" t="s">
        <v>7</v>
      </c>
      <c r="F79" s="6" t="s">
        <v>180</v>
      </c>
      <c r="G79" s="3" t="s">
        <v>298</v>
      </c>
      <c r="H79" s="3" t="s">
        <v>9</v>
      </c>
      <c r="I79" s="3" t="s">
        <v>181</v>
      </c>
    </row>
    <row r="80" spans="1:9" ht="48" x14ac:dyDescent="0.25">
      <c r="A80" s="3">
        <v>78</v>
      </c>
      <c r="B80" s="3" t="s">
        <v>182</v>
      </c>
      <c r="C80" s="3"/>
      <c r="D80" s="3">
        <v>28</v>
      </c>
      <c r="E80" s="3" t="s">
        <v>7</v>
      </c>
      <c r="F80" s="3" t="s">
        <v>183</v>
      </c>
      <c r="G80" s="3" t="s">
        <v>298</v>
      </c>
      <c r="H80" s="3" t="s">
        <v>13</v>
      </c>
      <c r="I80" s="3" t="s">
        <v>266</v>
      </c>
    </row>
    <row r="81" spans="1:9" ht="72" x14ac:dyDescent="0.25">
      <c r="A81" s="3">
        <v>79</v>
      </c>
      <c r="B81" s="3" t="s">
        <v>6</v>
      </c>
      <c r="C81" s="3"/>
      <c r="D81" s="3" t="s">
        <v>7</v>
      </c>
      <c r="E81" s="3" t="s">
        <v>7</v>
      </c>
      <c r="F81" s="3" t="s">
        <v>280</v>
      </c>
      <c r="G81" s="3" t="s">
        <v>272</v>
      </c>
      <c r="H81" s="3" t="s">
        <v>9</v>
      </c>
      <c r="I81" s="3" t="s">
        <v>293</v>
      </c>
    </row>
    <row r="82" spans="1:9" ht="72" x14ac:dyDescent="0.25">
      <c r="A82" s="3">
        <v>80</v>
      </c>
      <c r="B82" s="3" t="s">
        <v>6</v>
      </c>
      <c r="C82" s="3"/>
      <c r="D82" s="3" t="s">
        <v>7</v>
      </c>
      <c r="E82" s="3" t="s">
        <v>7</v>
      </c>
      <c r="F82" s="3" t="s">
        <v>290</v>
      </c>
      <c r="G82" s="3" t="s">
        <v>272</v>
      </c>
      <c r="H82" s="3" t="s">
        <v>9</v>
      </c>
      <c r="I82" s="3" t="s">
        <v>294</v>
      </c>
    </row>
    <row r="83" spans="1:9" ht="108" x14ac:dyDescent="0.25">
      <c r="A83" s="3">
        <v>81</v>
      </c>
      <c r="B83" s="3" t="s">
        <v>6</v>
      </c>
      <c r="C83" s="3"/>
      <c r="D83" s="3" t="s">
        <v>7</v>
      </c>
      <c r="E83" s="3" t="s">
        <v>7</v>
      </c>
      <c r="F83" s="3" t="s">
        <v>291</v>
      </c>
      <c r="G83" s="3" t="s">
        <v>272</v>
      </c>
      <c r="H83" s="3" t="s">
        <v>9</v>
      </c>
      <c r="I83" s="3" t="s">
        <v>295</v>
      </c>
    </row>
    <row r="84" spans="1:9" ht="72" x14ac:dyDescent="0.25">
      <c r="A84" s="3">
        <v>82</v>
      </c>
      <c r="B84" s="3" t="s">
        <v>6</v>
      </c>
      <c r="C84" s="3"/>
      <c r="D84" s="3" t="s">
        <v>7</v>
      </c>
      <c r="E84" s="3" t="s">
        <v>7</v>
      </c>
      <c r="F84" s="3" t="s">
        <v>279</v>
      </c>
      <c r="G84" s="3" t="s">
        <v>272</v>
      </c>
      <c r="H84" s="3" t="s">
        <v>9</v>
      </c>
      <c r="I84" s="3" t="s">
        <v>296</v>
      </c>
    </row>
    <row r="85" spans="1:9" ht="36" x14ac:dyDescent="0.25">
      <c r="A85" s="3">
        <v>83</v>
      </c>
      <c r="B85" s="3" t="s">
        <v>6</v>
      </c>
      <c r="C85" s="3"/>
      <c r="D85" s="3" t="s">
        <v>7</v>
      </c>
      <c r="E85" s="3" t="s">
        <v>7</v>
      </c>
      <c r="F85" s="3" t="s">
        <v>292</v>
      </c>
      <c r="G85" s="3" t="s">
        <v>272</v>
      </c>
      <c r="H85" s="3" t="s">
        <v>9</v>
      </c>
      <c r="I85" s="3" t="s">
        <v>297</v>
      </c>
    </row>
    <row r="86" spans="1:9" ht="72" x14ac:dyDescent="0.25">
      <c r="A86" s="3">
        <v>84</v>
      </c>
      <c r="B86" s="3" t="s">
        <v>184</v>
      </c>
      <c r="C86" s="3"/>
      <c r="D86" s="3" t="s">
        <v>7</v>
      </c>
      <c r="E86" s="3" t="s">
        <v>7</v>
      </c>
      <c r="F86" s="3" t="s">
        <v>185</v>
      </c>
      <c r="G86" s="3" t="s">
        <v>298</v>
      </c>
      <c r="H86" s="3" t="s">
        <v>9</v>
      </c>
      <c r="I86" s="3" t="s">
        <v>186</v>
      </c>
    </row>
    <row r="87" spans="1:9" ht="48" x14ac:dyDescent="0.25">
      <c r="A87" s="3">
        <v>85</v>
      </c>
      <c r="B87" s="3" t="s">
        <v>184</v>
      </c>
      <c r="C87" s="3"/>
      <c r="D87" s="3" t="s">
        <v>7</v>
      </c>
      <c r="E87" s="3" t="s">
        <v>7</v>
      </c>
      <c r="F87" s="3" t="s">
        <v>187</v>
      </c>
      <c r="G87" s="3" t="s">
        <v>188</v>
      </c>
      <c r="H87" s="3" t="s">
        <v>13</v>
      </c>
      <c r="I87" s="3" t="s">
        <v>288</v>
      </c>
    </row>
    <row r="88" spans="1:9" ht="48" x14ac:dyDescent="0.25">
      <c r="A88" s="3">
        <v>86</v>
      </c>
      <c r="B88" s="3" t="s">
        <v>189</v>
      </c>
      <c r="C88" s="3"/>
      <c r="D88" s="3" t="s">
        <v>7</v>
      </c>
      <c r="E88" s="3" t="s">
        <v>7</v>
      </c>
      <c r="F88" s="3" t="s">
        <v>187</v>
      </c>
      <c r="G88" s="3" t="s">
        <v>188</v>
      </c>
      <c r="H88" s="3" t="s">
        <v>13</v>
      </c>
      <c r="I88" s="3" t="s">
        <v>289</v>
      </c>
    </row>
    <row r="89" spans="1:9" ht="48" x14ac:dyDescent="0.25">
      <c r="A89" s="3">
        <v>87</v>
      </c>
      <c r="B89" s="3" t="s">
        <v>189</v>
      </c>
      <c r="C89" s="3"/>
      <c r="D89" s="3" t="s">
        <v>7</v>
      </c>
      <c r="E89" s="3" t="s">
        <v>7</v>
      </c>
      <c r="F89" s="3" t="s">
        <v>190</v>
      </c>
      <c r="G89" s="3" t="s">
        <v>188</v>
      </c>
      <c r="H89" s="3" t="s">
        <v>13</v>
      </c>
      <c r="I89" s="3" t="s">
        <v>191</v>
      </c>
    </row>
    <row r="90" spans="1:9" ht="48" x14ac:dyDescent="0.25">
      <c r="A90" s="3">
        <v>88</v>
      </c>
      <c r="B90" s="3" t="s">
        <v>189</v>
      </c>
      <c r="C90" s="3"/>
      <c r="D90" s="3" t="s">
        <v>7</v>
      </c>
      <c r="E90" s="3" t="s">
        <v>7</v>
      </c>
      <c r="F90" s="3" t="s">
        <v>192</v>
      </c>
      <c r="G90" s="3" t="s">
        <v>188</v>
      </c>
      <c r="H90" s="3" t="s">
        <v>13</v>
      </c>
      <c r="I90" s="3" t="s">
        <v>193</v>
      </c>
    </row>
    <row r="91" spans="1:9" ht="48" x14ac:dyDescent="0.25">
      <c r="A91" s="3">
        <v>89</v>
      </c>
      <c r="B91" s="3" t="s">
        <v>194</v>
      </c>
      <c r="C91" s="3"/>
      <c r="D91" s="3">
        <v>27</v>
      </c>
      <c r="E91" s="3" t="s">
        <v>7</v>
      </c>
      <c r="F91" s="3" t="s">
        <v>195</v>
      </c>
      <c r="G91" s="3" t="s">
        <v>188</v>
      </c>
      <c r="H91" s="3" t="s">
        <v>13</v>
      </c>
      <c r="I91" s="3" t="s">
        <v>196</v>
      </c>
    </row>
    <row r="92" spans="1:9" ht="48" x14ac:dyDescent="0.25">
      <c r="A92" s="3">
        <v>90</v>
      </c>
      <c r="B92" s="3" t="s">
        <v>197</v>
      </c>
      <c r="C92" s="3"/>
      <c r="D92" s="3">
        <v>28</v>
      </c>
      <c r="E92" s="3" t="s">
        <v>7</v>
      </c>
      <c r="F92" s="3" t="s">
        <v>198</v>
      </c>
      <c r="G92" s="3" t="s">
        <v>188</v>
      </c>
      <c r="H92" s="3" t="s">
        <v>13</v>
      </c>
      <c r="I92" s="3" t="s">
        <v>196</v>
      </c>
    </row>
    <row r="93" spans="1:9" ht="48" x14ac:dyDescent="0.25">
      <c r="A93" s="3">
        <v>91</v>
      </c>
      <c r="B93" s="3" t="s">
        <v>199</v>
      </c>
      <c r="C93" s="3"/>
      <c r="D93" s="3" t="s">
        <v>7</v>
      </c>
      <c r="E93" s="3" t="s">
        <v>7</v>
      </c>
      <c r="F93" s="3" t="s">
        <v>200</v>
      </c>
      <c r="G93" s="3" t="s">
        <v>272</v>
      </c>
      <c r="H93" s="3" t="s">
        <v>9</v>
      </c>
      <c r="I93" s="3" t="s">
        <v>201</v>
      </c>
    </row>
    <row r="94" spans="1:9" ht="72" x14ac:dyDescent="0.25">
      <c r="A94" s="3">
        <v>92</v>
      </c>
      <c r="B94" s="3" t="s">
        <v>202</v>
      </c>
      <c r="C94" s="3"/>
      <c r="D94" s="3" t="s">
        <v>7</v>
      </c>
      <c r="E94" s="3" t="s">
        <v>7</v>
      </c>
      <c r="F94" s="3" t="s">
        <v>203</v>
      </c>
      <c r="G94" s="3" t="s">
        <v>272</v>
      </c>
      <c r="H94" s="3" t="s">
        <v>9</v>
      </c>
      <c r="I94" s="3" t="s">
        <v>204</v>
      </c>
    </row>
    <row r="95" spans="1:9" ht="72" x14ac:dyDescent="0.25">
      <c r="A95" s="3">
        <v>93</v>
      </c>
      <c r="B95" s="3" t="s">
        <v>205</v>
      </c>
      <c r="C95" s="3"/>
      <c r="D95" s="3" t="s">
        <v>7</v>
      </c>
      <c r="E95" s="3" t="s">
        <v>7</v>
      </c>
      <c r="F95" s="3" t="s">
        <v>206</v>
      </c>
      <c r="G95" s="3" t="s">
        <v>272</v>
      </c>
      <c r="H95" s="3" t="s">
        <v>9</v>
      </c>
      <c r="I95" s="3" t="s">
        <v>207</v>
      </c>
    </row>
    <row r="96" spans="1:9" ht="252" x14ac:dyDescent="0.25">
      <c r="A96" s="3">
        <v>94</v>
      </c>
      <c r="B96" s="3" t="s">
        <v>6</v>
      </c>
      <c r="C96" s="3"/>
      <c r="D96" s="3" t="s">
        <v>7</v>
      </c>
      <c r="E96" s="3" t="s">
        <v>7</v>
      </c>
      <c r="F96" s="3" t="s">
        <v>208</v>
      </c>
      <c r="G96" s="3" t="s">
        <v>272</v>
      </c>
      <c r="H96" s="3" t="s">
        <v>9</v>
      </c>
      <c r="I96" s="3" t="s">
        <v>209</v>
      </c>
    </row>
    <row r="97" spans="1:9" ht="48" x14ac:dyDescent="0.25">
      <c r="A97" s="3">
        <v>95</v>
      </c>
      <c r="B97" s="3" t="s">
        <v>6</v>
      </c>
      <c r="C97" s="3"/>
      <c r="D97" s="3" t="s">
        <v>7</v>
      </c>
      <c r="E97" s="3" t="s">
        <v>7</v>
      </c>
      <c r="F97" s="3" t="s">
        <v>210</v>
      </c>
      <c r="G97" s="3" t="s">
        <v>272</v>
      </c>
      <c r="H97" s="3" t="s">
        <v>9</v>
      </c>
      <c r="I97" s="3" t="s">
        <v>211</v>
      </c>
    </row>
    <row r="98" spans="1:9" ht="123.75" customHeight="1" x14ac:dyDescent="0.25">
      <c r="A98" s="3">
        <v>96</v>
      </c>
      <c r="B98" s="3" t="s">
        <v>6</v>
      </c>
      <c r="C98" s="3"/>
      <c r="D98" s="3" t="s">
        <v>7</v>
      </c>
      <c r="E98" s="3" t="s">
        <v>7</v>
      </c>
      <c r="F98" s="3" t="s">
        <v>212</v>
      </c>
      <c r="G98" s="3" t="s">
        <v>272</v>
      </c>
      <c r="H98" s="3" t="s">
        <v>9</v>
      </c>
      <c r="I98" s="3" t="s">
        <v>213</v>
      </c>
    </row>
    <row r="99" spans="1:9" ht="36" x14ac:dyDescent="0.25">
      <c r="A99" s="3">
        <v>97</v>
      </c>
      <c r="B99" s="3" t="s">
        <v>6</v>
      </c>
      <c r="C99" s="3"/>
      <c r="D99" s="3" t="s">
        <v>7</v>
      </c>
      <c r="E99" s="3" t="s">
        <v>7</v>
      </c>
      <c r="F99" s="3" t="s">
        <v>214</v>
      </c>
      <c r="G99" s="3" t="s">
        <v>272</v>
      </c>
      <c r="H99" s="3" t="s">
        <v>9</v>
      </c>
      <c r="I99" s="3" t="s">
        <v>215</v>
      </c>
    </row>
    <row r="100" spans="1:9" ht="48" x14ac:dyDescent="0.25">
      <c r="A100" s="3">
        <v>98</v>
      </c>
      <c r="B100" s="3" t="s">
        <v>6</v>
      </c>
      <c r="C100" s="3"/>
      <c r="D100" s="3" t="s">
        <v>7</v>
      </c>
      <c r="E100" s="3" t="s">
        <v>7</v>
      </c>
      <c r="F100" s="3" t="s">
        <v>216</v>
      </c>
      <c r="G100" s="3" t="s">
        <v>272</v>
      </c>
      <c r="H100" s="3" t="s">
        <v>9</v>
      </c>
      <c r="I100" s="3" t="s">
        <v>217</v>
      </c>
    </row>
    <row r="101" spans="1:9" ht="60" x14ac:dyDescent="0.25">
      <c r="A101" s="3">
        <v>99</v>
      </c>
      <c r="B101" s="3" t="s">
        <v>6</v>
      </c>
      <c r="C101" s="3"/>
      <c r="D101" s="3" t="s">
        <v>7</v>
      </c>
      <c r="E101" s="3" t="s">
        <v>7</v>
      </c>
      <c r="F101" s="3" t="s">
        <v>218</v>
      </c>
      <c r="G101" s="3" t="s">
        <v>272</v>
      </c>
      <c r="H101" s="3" t="s">
        <v>141</v>
      </c>
      <c r="I101" s="3" t="s">
        <v>267</v>
      </c>
    </row>
    <row r="102" spans="1:9" ht="60" x14ac:dyDescent="0.25">
      <c r="A102" s="3">
        <v>100</v>
      </c>
      <c r="B102" s="3" t="s">
        <v>6</v>
      </c>
      <c r="C102" s="3"/>
      <c r="D102" s="3" t="s">
        <v>7</v>
      </c>
      <c r="E102" s="3" t="s">
        <v>7</v>
      </c>
      <c r="F102" s="3" t="s">
        <v>219</v>
      </c>
      <c r="G102" s="3" t="s">
        <v>272</v>
      </c>
      <c r="H102" s="3" t="s">
        <v>13</v>
      </c>
      <c r="I102" s="3" t="s">
        <v>220</v>
      </c>
    </row>
    <row r="103" spans="1:9" ht="36" x14ac:dyDescent="0.25">
      <c r="A103" s="3">
        <v>101</v>
      </c>
      <c r="B103" s="3" t="s">
        <v>6</v>
      </c>
      <c r="C103" s="3"/>
      <c r="D103" s="3" t="s">
        <v>7</v>
      </c>
      <c r="E103" s="3" t="s">
        <v>7</v>
      </c>
      <c r="F103" s="3" t="s">
        <v>221</v>
      </c>
      <c r="G103" s="3" t="s">
        <v>272</v>
      </c>
      <c r="H103" s="3" t="s">
        <v>13</v>
      </c>
      <c r="I103" s="3" t="s">
        <v>222</v>
      </c>
    </row>
    <row r="104" spans="1:9" ht="120" x14ac:dyDescent="0.25">
      <c r="A104" s="3">
        <v>102</v>
      </c>
      <c r="B104" s="3" t="s">
        <v>6</v>
      </c>
      <c r="C104" s="3"/>
      <c r="D104" s="3" t="s">
        <v>7</v>
      </c>
      <c r="E104" s="3" t="s">
        <v>7</v>
      </c>
      <c r="F104" s="3" t="s">
        <v>223</v>
      </c>
      <c r="G104" s="3" t="s">
        <v>272</v>
      </c>
      <c r="H104" s="3" t="s">
        <v>13</v>
      </c>
      <c r="I104" s="3" t="s">
        <v>224</v>
      </c>
    </row>
    <row r="105" spans="1:9" ht="48" x14ac:dyDescent="0.25">
      <c r="A105" s="3">
        <v>103</v>
      </c>
      <c r="B105" s="3" t="s">
        <v>6</v>
      </c>
      <c r="C105" s="3"/>
      <c r="D105" s="3" t="s">
        <v>7</v>
      </c>
      <c r="E105" s="3" t="s">
        <v>7</v>
      </c>
      <c r="F105" s="3" t="s">
        <v>225</v>
      </c>
      <c r="G105" s="3" t="s">
        <v>272</v>
      </c>
      <c r="H105" s="3" t="s">
        <v>13</v>
      </c>
      <c r="I105" s="3" t="s">
        <v>268</v>
      </c>
    </row>
    <row r="106" spans="1:9" ht="60" x14ac:dyDescent="0.25">
      <c r="A106" s="3">
        <v>104</v>
      </c>
      <c r="B106" s="3" t="s">
        <v>6</v>
      </c>
      <c r="C106" s="3"/>
      <c r="D106" s="3" t="s">
        <v>7</v>
      </c>
      <c r="E106" s="3" t="s">
        <v>7</v>
      </c>
      <c r="F106" s="3" t="s">
        <v>226</v>
      </c>
      <c r="G106" s="3" t="s">
        <v>272</v>
      </c>
      <c r="H106" s="3" t="s">
        <v>13</v>
      </c>
      <c r="I106" s="3" t="s">
        <v>269</v>
      </c>
    </row>
    <row r="107" spans="1:9" ht="36" x14ac:dyDescent="0.25">
      <c r="A107" s="3">
        <v>105</v>
      </c>
      <c r="B107" s="3" t="s">
        <v>6</v>
      </c>
      <c r="C107" s="3"/>
      <c r="D107" s="3" t="s">
        <v>7</v>
      </c>
      <c r="E107" s="3" t="s">
        <v>7</v>
      </c>
      <c r="F107" s="3" t="s">
        <v>227</v>
      </c>
      <c r="G107" s="3" t="s">
        <v>272</v>
      </c>
      <c r="H107" s="3" t="s">
        <v>13</v>
      </c>
      <c r="I107" s="3" t="s">
        <v>228</v>
      </c>
    </row>
    <row r="108" spans="1:9" ht="72" x14ac:dyDescent="0.25">
      <c r="A108" s="3">
        <v>106</v>
      </c>
      <c r="B108" s="3" t="s">
        <v>6</v>
      </c>
      <c r="C108" s="3"/>
      <c r="D108" s="3" t="s">
        <v>7</v>
      </c>
      <c r="E108" s="3" t="s">
        <v>7</v>
      </c>
      <c r="F108" s="3" t="s">
        <v>229</v>
      </c>
      <c r="G108" s="3" t="s">
        <v>272</v>
      </c>
      <c r="H108" s="3" t="s">
        <v>13</v>
      </c>
      <c r="I108" s="3" t="s">
        <v>230</v>
      </c>
    </row>
    <row r="109" spans="1:9" ht="36" x14ac:dyDescent="0.25">
      <c r="A109" s="3">
        <v>107</v>
      </c>
      <c r="B109" s="3" t="s">
        <v>6</v>
      </c>
      <c r="C109" s="3"/>
      <c r="D109" s="3" t="s">
        <v>7</v>
      </c>
      <c r="E109" s="3" t="s">
        <v>7</v>
      </c>
      <c r="F109" s="3" t="s">
        <v>231</v>
      </c>
      <c r="G109" s="3" t="s">
        <v>272</v>
      </c>
      <c r="H109" s="3" t="s">
        <v>13</v>
      </c>
      <c r="I109" s="3" t="s">
        <v>232</v>
      </c>
    </row>
    <row r="110" spans="1:9" ht="84" x14ac:dyDescent="0.25">
      <c r="A110" s="3">
        <v>108</v>
      </c>
      <c r="B110" s="3" t="s">
        <v>6</v>
      </c>
      <c r="C110" s="3"/>
      <c r="D110" s="3" t="s">
        <v>7</v>
      </c>
      <c r="E110" s="3" t="s">
        <v>7</v>
      </c>
      <c r="F110" s="3" t="s">
        <v>233</v>
      </c>
      <c r="G110" s="3" t="s">
        <v>272</v>
      </c>
      <c r="H110" s="3" t="s">
        <v>13</v>
      </c>
      <c r="I110" s="3" t="s">
        <v>234</v>
      </c>
    </row>
    <row r="111" spans="1:9" ht="36" x14ac:dyDescent="0.25">
      <c r="A111" s="3">
        <v>109</v>
      </c>
      <c r="B111" s="3" t="s">
        <v>6</v>
      </c>
      <c r="C111" s="3"/>
      <c r="D111" s="3" t="s">
        <v>7</v>
      </c>
      <c r="E111" s="3" t="s">
        <v>7</v>
      </c>
      <c r="F111" s="3" t="s">
        <v>235</v>
      </c>
      <c r="G111" s="3" t="s">
        <v>272</v>
      </c>
      <c r="H111" s="3" t="s">
        <v>141</v>
      </c>
      <c r="I111" s="3" t="s">
        <v>236</v>
      </c>
    </row>
    <row r="112" spans="1:9" ht="36" x14ac:dyDescent="0.25">
      <c r="A112" s="3">
        <v>110</v>
      </c>
      <c r="B112" s="3" t="s">
        <v>6</v>
      </c>
      <c r="C112" s="3"/>
      <c r="D112" s="3" t="s">
        <v>7</v>
      </c>
      <c r="E112" s="3" t="s">
        <v>7</v>
      </c>
      <c r="F112" s="3" t="s">
        <v>237</v>
      </c>
      <c r="G112" s="3" t="s">
        <v>272</v>
      </c>
      <c r="H112" s="3" t="s">
        <v>9</v>
      </c>
      <c r="I112" s="3" t="s">
        <v>238</v>
      </c>
    </row>
    <row r="113" spans="1:9" ht="48" x14ac:dyDescent="0.25">
      <c r="A113" s="3">
        <v>111</v>
      </c>
      <c r="B113" s="3" t="s">
        <v>6</v>
      </c>
      <c r="C113" s="3"/>
      <c r="D113" s="3" t="s">
        <v>7</v>
      </c>
      <c r="E113" s="3" t="s">
        <v>7</v>
      </c>
      <c r="F113" s="3" t="s">
        <v>239</v>
      </c>
      <c r="G113" s="3" t="s">
        <v>272</v>
      </c>
      <c r="H113" s="3" t="s">
        <v>13</v>
      </c>
      <c r="I113" s="3" t="s">
        <v>240</v>
      </c>
    </row>
    <row r="114" spans="1:9" ht="84" x14ac:dyDescent="0.25">
      <c r="A114" s="3">
        <v>112</v>
      </c>
      <c r="B114" s="3" t="s">
        <v>241</v>
      </c>
      <c r="C114" s="3"/>
      <c r="D114" s="3" t="s">
        <v>7</v>
      </c>
      <c r="E114" s="3" t="s">
        <v>7</v>
      </c>
      <c r="F114" s="3" t="s">
        <v>270</v>
      </c>
      <c r="G114" s="3" t="s">
        <v>272</v>
      </c>
      <c r="H114" s="3" t="s">
        <v>9</v>
      </c>
      <c r="I114" s="3" t="s">
        <v>301</v>
      </c>
    </row>
    <row r="115" spans="1:9" ht="96" x14ac:dyDescent="0.25">
      <c r="A115" s="3">
        <v>113</v>
      </c>
      <c r="B115" s="3" t="s">
        <v>6</v>
      </c>
      <c r="C115" s="3"/>
      <c r="D115" s="3" t="s">
        <v>7</v>
      </c>
      <c r="E115" s="3" t="s">
        <v>7</v>
      </c>
      <c r="F115" s="3" t="s">
        <v>271</v>
      </c>
      <c r="G115" s="3" t="s">
        <v>272</v>
      </c>
      <c r="H115" s="3" t="s">
        <v>9</v>
      </c>
      <c r="I115" s="3" t="s">
        <v>302</v>
      </c>
    </row>
    <row r="116" spans="1:9" ht="48" x14ac:dyDescent="0.25">
      <c r="A116" s="3">
        <v>114</v>
      </c>
      <c r="B116" s="3" t="s">
        <v>242</v>
      </c>
      <c r="C116" s="3"/>
      <c r="D116" s="3">
        <v>29</v>
      </c>
      <c r="E116" s="3" t="s">
        <v>7</v>
      </c>
      <c r="F116" s="3" t="s">
        <v>243</v>
      </c>
      <c r="G116" s="3" t="s">
        <v>188</v>
      </c>
      <c r="H116" s="3" t="s">
        <v>141</v>
      </c>
      <c r="I116" s="3" t="s">
        <v>244</v>
      </c>
    </row>
    <row r="117" spans="1:9" ht="48" x14ac:dyDescent="0.25">
      <c r="A117" s="3">
        <v>115</v>
      </c>
      <c r="B117" s="3" t="s">
        <v>245</v>
      </c>
      <c r="C117" s="3"/>
      <c r="D117" s="3">
        <v>29</v>
      </c>
      <c r="E117" s="3" t="s">
        <v>7</v>
      </c>
      <c r="F117" s="3" t="s">
        <v>246</v>
      </c>
      <c r="G117" s="3" t="s">
        <v>188</v>
      </c>
      <c r="H117" s="3" t="s">
        <v>13</v>
      </c>
      <c r="I117" s="3" t="s">
        <v>247</v>
      </c>
    </row>
    <row r="118" spans="1:9" ht="96" x14ac:dyDescent="0.25">
      <c r="A118" s="3">
        <v>116</v>
      </c>
      <c r="B118" s="3" t="s">
        <v>6</v>
      </c>
      <c r="C118" s="3"/>
      <c r="D118" s="3" t="s">
        <v>7</v>
      </c>
      <c r="E118" s="3" t="s">
        <v>7</v>
      </c>
      <c r="F118" s="3" t="s">
        <v>248</v>
      </c>
      <c r="G118" s="3" t="s">
        <v>249</v>
      </c>
      <c r="H118" s="3" t="s">
        <v>9</v>
      </c>
      <c r="I118" s="3" t="s">
        <v>250</v>
      </c>
    </row>
    <row r="119" spans="1:9" ht="192" x14ac:dyDescent="0.25">
      <c r="A119" s="3">
        <v>117</v>
      </c>
      <c r="B119" s="3" t="s">
        <v>6</v>
      </c>
      <c r="C119" s="3"/>
      <c r="D119" s="3" t="s">
        <v>7</v>
      </c>
      <c r="E119" s="3" t="s">
        <v>7</v>
      </c>
      <c r="F119" s="3" t="s">
        <v>251</v>
      </c>
      <c r="G119" s="3" t="s">
        <v>249</v>
      </c>
      <c r="H119" s="3" t="s">
        <v>9</v>
      </c>
      <c r="I119" s="3" t="s">
        <v>252</v>
      </c>
    </row>
    <row r="120" spans="1:9" ht="108" x14ac:dyDescent="0.25">
      <c r="A120" s="3">
        <v>118</v>
      </c>
      <c r="B120" s="3" t="s">
        <v>6</v>
      </c>
      <c r="C120" s="3"/>
      <c r="D120" s="3" t="s">
        <v>7</v>
      </c>
      <c r="E120" s="3" t="s">
        <v>7</v>
      </c>
      <c r="F120" s="3" t="s">
        <v>253</v>
      </c>
      <c r="G120" s="3" t="s">
        <v>249</v>
      </c>
      <c r="H120" s="3" t="s">
        <v>9</v>
      </c>
      <c r="I120" s="3" t="s">
        <v>254</v>
      </c>
    </row>
    <row r="121" spans="1:9" ht="84" x14ac:dyDescent="0.25">
      <c r="A121" s="3">
        <v>119</v>
      </c>
      <c r="B121" s="3" t="s">
        <v>6</v>
      </c>
      <c r="C121" s="3"/>
      <c r="D121" s="3" t="s">
        <v>7</v>
      </c>
      <c r="E121" s="3" t="s">
        <v>7</v>
      </c>
      <c r="F121" s="3" t="s">
        <v>255</v>
      </c>
      <c r="G121" s="3" t="s">
        <v>249</v>
      </c>
      <c r="H121" s="3" t="s">
        <v>9</v>
      </c>
      <c r="I121" s="3" t="s">
        <v>256</v>
      </c>
    </row>
    <row r="122" spans="1:9" ht="60" x14ac:dyDescent="0.25">
      <c r="A122" s="3">
        <v>120</v>
      </c>
      <c r="B122" s="3" t="s">
        <v>6</v>
      </c>
      <c r="C122" s="3"/>
      <c r="D122" s="3" t="s">
        <v>7</v>
      </c>
      <c r="E122" s="3" t="s">
        <v>7</v>
      </c>
      <c r="F122" s="3" t="s">
        <v>257</v>
      </c>
      <c r="G122" s="3" t="s">
        <v>249</v>
      </c>
      <c r="H122" s="3" t="s">
        <v>9</v>
      </c>
      <c r="I122" s="3" t="s">
        <v>256</v>
      </c>
    </row>
    <row r="123" spans="1:9" ht="72" x14ac:dyDescent="0.25">
      <c r="A123" s="3">
        <v>121</v>
      </c>
      <c r="B123" s="3" t="s">
        <v>6</v>
      </c>
      <c r="C123" s="3"/>
      <c r="D123" s="3" t="s">
        <v>7</v>
      </c>
      <c r="E123" s="3" t="s">
        <v>7</v>
      </c>
      <c r="F123" s="3" t="s">
        <v>258</v>
      </c>
      <c r="G123" s="3" t="s">
        <v>249</v>
      </c>
      <c r="H123" s="3" t="s">
        <v>13</v>
      </c>
      <c r="I123" s="3" t="s">
        <v>259</v>
      </c>
    </row>
  </sheetData>
  <autoFilter ref="B2:I123"/>
  <mergeCells count="1">
    <mergeCell ref="B1:I1"/>
  </mergeCells>
  <conditionalFormatting sqref="H2:H26 H48:H53 H55:H57 H61:H62 H64 H102:H107 H28:H39 H110:H112 H118:H1048576 H70:H96">
    <cfRule type="containsText" dxfId="21" priority="29" operator="containsText" text="Zamaw">
      <formula>NOT(ISERROR(SEARCH("Zamaw",H2)))</formula>
    </cfRule>
  </conditionalFormatting>
  <conditionalFormatting sqref="H40:H47">
    <cfRule type="containsText" dxfId="20" priority="28" operator="containsText" text="Zamaw">
      <formula>NOT(ISERROR(SEARCH("Zamaw",H40)))</formula>
    </cfRule>
  </conditionalFormatting>
  <conditionalFormatting sqref="H54">
    <cfRule type="containsText" dxfId="19" priority="27" operator="containsText" text="Zamaw">
      <formula>NOT(ISERROR(SEARCH("Zamaw",H54)))</formula>
    </cfRule>
  </conditionalFormatting>
  <conditionalFormatting sqref="H58">
    <cfRule type="containsText" dxfId="18" priority="26" operator="containsText" text="Zamaw">
      <formula>NOT(ISERROR(SEARCH("Zamaw",H58)))</formula>
    </cfRule>
  </conditionalFormatting>
  <conditionalFormatting sqref="H60">
    <cfRule type="containsText" dxfId="17" priority="25" operator="containsText" text="Zamaw">
      <formula>NOT(ISERROR(SEARCH("Zamaw",H60)))</formula>
    </cfRule>
  </conditionalFormatting>
  <conditionalFormatting sqref="H63">
    <cfRule type="containsText" dxfId="16" priority="24" operator="containsText" text="Zamaw">
      <formula>NOT(ISERROR(SEARCH("Zamaw",H63)))</formula>
    </cfRule>
  </conditionalFormatting>
  <conditionalFormatting sqref="H65">
    <cfRule type="containsText" dxfId="15" priority="23" operator="containsText" text="Zamaw">
      <formula>NOT(ISERROR(SEARCH("Zamaw",H65)))</formula>
    </cfRule>
  </conditionalFormatting>
  <conditionalFormatting sqref="H66">
    <cfRule type="containsText" dxfId="14" priority="22" operator="containsText" text="Zamaw">
      <formula>NOT(ISERROR(SEARCH("Zamaw",H66)))</formula>
    </cfRule>
  </conditionalFormatting>
  <conditionalFormatting sqref="H98">
    <cfRule type="containsText" dxfId="13" priority="21" operator="containsText" text="Zamaw">
      <formula>NOT(ISERROR(SEARCH("Zamaw",H98)))</formula>
    </cfRule>
  </conditionalFormatting>
  <conditionalFormatting sqref="H99">
    <cfRule type="containsText" dxfId="12" priority="20" operator="containsText" text="Zamaw">
      <formula>NOT(ISERROR(SEARCH("Zamaw",H99)))</formula>
    </cfRule>
  </conditionalFormatting>
  <conditionalFormatting sqref="H100">
    <cfRule type="containsText" dxfId="11" priority="19" operator="containsText" text="Zamaw">
      <formula>NOT(ISERROR(SEARCH("Zamaw",H100)))</formula>
    </cfRule>
  </conditionalFormatting>
  <conditionalFormatting sqref="H27">
    <cfRule type="containsText" dxfId="10" priority="18" operator="containsText" text="Zamaw">
      <formula>NOT(ISERROR(SEARCH("Zamaw",H27)))</formula>
    </cfRule>
  </conditionalFormatting>
  <conditionalFormatting sqref="H59">
    <cfRule type="containsText" dxfId="9" priority="17" operator="containsText" text="Zamaw">
      <formula>NOT(ISERROR(SEARCH("Zamaw",H59)))</formula>
    </cfRule>
  </conditionalFormatting>
  <conditionalFormatting sqref="H69">
    <cfRule type="containsText" dxfId="8" priority="16" operator="containsText" text="Zamaw">
      <formula>NOT(ISERROR(SEARCH("Zamaw",H69)))</formula>
    </cfRule>
  </conditionalFormatting>
  <conditionalFormatting sqref="H67">
    <cfRule type="containsText" dxfId="7" priority="15" operator="containsText" text="Zamaw">
      <formula>NOT(ISERROR(SEARCH("Zamaw",H67)))</formula>
    </cfRule>
  </conditionalFormatting>
  <conditionalFormatting sqref="H97">
    <cfRule type="containsText" dxfId="6" priority="14" operator="containsText" text="Zamaw">
      <formula>NOT(ISERROR(SEARCH("Zamaw",H97)))</formula>
    </cfRule>
  </conditionalFormatting>
  <conditionalFormatting sqref="H108">
    <cfRule type="containsText" dxfId="5" priority="13" operator="containsText" text="Zamaw">
      <formula>NOT(ISERROR(SEARCH("Zamaw",H108)))</formula>
    </cfRule>
  </conditionalFormatting>
  <conditionalFormatting sqref="H109">
    <cfRule type="containsText" dxfId="4" priority="12" operator="containsText" text="Zamaw">
      <formula>NOT(ISERROR(SEARCH("Zamaw",H109)))</formula>
    </cfRule>
  </conditionalFormatting>
  <conditionalFormatting sqref="H113:H114">
    <cfRule type="containsText" dxfId="3" priority="11" operator="containsText" text="Zamaw">
      <formula>NOT(ISERROR(SEARCH("Zamaw",H113)))</formula>
    </cfRule>
  </conditionalFormatting>
  <conditionalFormatting sqref="H115:H117">
    <cfRule type="containsText" dxfId="2" priority="10" operator="containsText" text="Zamaw">
      <formula>NOT(ISERROR(SEARCH("Zamaw",H115)))</formula>
    </cfRule>
  </conditionalFormatting>
  <conditionalFormatting sqref="H68">
    <cfRule type="containsText" dxfId="1" priority="9" operator="containsText" text="Zamaw">
      <formula>NOT(ISERROR(SEARCH("Zamaw",H68)))</formula>
    </cfRule>
  </conditionalFormatting>
  <conditionalFormatting sqref="H101">
    <cfRule type="containsText" dxfId="0" priority="8" operator="containsText" text="Zamaw">
      <formula>NOT(ISERROR(SEARCH("Zamaw",H101)))</formula>
    </cfRule>
  </conditionalFormatting>
  <pageMargins left="0.51181102362204722" right="0.31496062992125984" top="0.74803149606299213" bottom="0.74803149606299213" header="0.31496062992125984" footer="0.31496062992125984"/>
  <pageSetup paperSize="8" scale="64" fitToHeight="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Wojciech Wahlig</dc:creator>
  <cp:lastModifiedBy>Katarzyna Miszczak-Ekstedt</cp:lastModifiedBy>
  <cp:lastPrinted>2021-11-08T08:12:00Z</cp:lastPrinted>
  <dcterms:created xsi:type="dcterms:W3CDTF">2021-10-15T11:51:15Z</dcterms:created>
  <dcterms:modified xsi:type="dcterms:W3CDTF">2021-11-08T08:19:42Z</dcterms:modified>
</cp:coreProperties>
</file>