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Wykaz" sheetId="2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<sst xmlns="http://schemas.openxmlformats.org/spreadsheetml/2006/main" count="20" uniqueCount="16">
  <si>
    <t>LP.</t>
  </si>
  <si>
    <t>NAZWA PŁATNIKA</t>
  </si>
  <si>
    <t>FORMA UDZIELONEJ ULGI</t>
  </si>
  <si>
    <t>UMORZENIE</t>
  </si>
  <si>
    <t>PRZYCZYNA UMORZENIA</t>
  </si>
  <si>
    <t>DYSPONENT</t>
  </si>
  <si>
    <t>WAŻNY INTERES DŁUŻNIKA</t>
  </si>
  <si>
    <t xml:space="preserve">KWOTA </t>
  </si>
  <si>
    <t>WEiS</t>
  </si>
  <si>
    <t>Zachodniopomorska Federacja Sportu w Szczecinie</t>
  </si>
  <si>
    <t>INFORMACJA  O UDZIELONYCH UMORZENIACH NIEPODATKOWYCH NALEŻNOŚCI BUDŻETOWYCH W 2013 ROKU, O KTÓRYCH MOWA W ART. 60 USTAWY O FINANSACH PUBLICZNYCH</t>
  </si>
  <si>
    <t>Załącznik nr 1</t>
  </si>
  <si>
    <t>Gmina Gościno</t>
  </si>
  <si>
    <t>WAŻNY INTERES PUBLICZNY</t>
  </si>
  <si>
    <t>Gmina Karlino</t>
  </si>
  <si>
    <t>WRiR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</si>
</sst>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14">
    <xf numFmtId="0" fontId="0" fillId="0" borderId="0" xfId="0"/>
    <xf numFmtId="0" fontId="2" fillId="3" borderId="0" xfId="0" applyFont="1" applyFill="1"/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4" fontId="6" fillId="3" borderId="8" xfId="1" applyNumberFormat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</cellXfs>
  <cellStyles count="3">
    <cellStyle name="Neutralne" xfId="1" builtinId="28"/>
    <cellStyle name="Normalny" xfId="0" builtinId="0"/>
    <cellStyle name="Normalny 2" xfId="2"/>
  </cellStyles>
  <dxfs count="11"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FFC000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ela1345" displayName="Tabela1345" ref="A3:F6" totalsRowShown="0" headerRowDxfId="10" dataDxfId="8" headerRowBorderDxfId="9" tableBorderDxfId="7" totalsRowBorderDxfId="6" dataCellStyle="Neutralne">
  <autoFilter ref="A3:F6"/>
  <sortState ref="A3:G65">
    <sortCondition ref="E2:E65"/>
  </sortState>
  <tableColumns count="6">
    <tableColumn id="1" name="LP." dataDxfId="5" dataCellStyle="Neutralne"/>
    <tableColumn id="7" name="DYSPONENT" dataDxfId="4" dataCellStyle="Neutralne"/>
    <tableColumn id="3" name="NAZWA PŁATNIKA" dataDxfId="3" dataCellStyle="Neutralne"/>
    <tableColumn id="4" name="KWOTA " dataDxfId="2" dataCellStyle="Neutralne">
      <calculatedColumnFormula>42213.43+37676.02</calculatedColumnFormula>
    </tableColumn>
    <tableColumn id="5" name="FORMA UDZIELONEJ ULGI" dataDxfId="1" dataCellStyle="Neutralne"/>
    <tableColumn id="6" name="PRZYCZYNA UMORZENIA" dataDxfId="0" dataCellStyle="Neutralne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6"/>
  <sheetViews>
    <sheetView tabSelected="1" workbookViewId="0">
      <selection activeCell="E8" sqref="E8"/>
    </sheetView>
  </sheetViews>
  <sheetFormatPr defaultRowHeight="63" customHeight="1" outlineLevelCol="1" x14ac:dyDescent="0.25"/>
  <cols>
    <col min="1" max="1" width="9.140625" style="1"/>
    <col min="2" max="2" width="13.42578125" style="1" hidden="1" customWidth="1" outlineLevel="1"/>
    <col min="3" max="3" width="31.28515625" style="1" customWidth="1" collapsed="1"/>
    <col min="4" max="4" width="20.5703125" style="1" customWidth="1"/>
    <col min="5" max="5" width="31.42578125" style="1" customWidth="1"/>
    <col min="6" max="6" width="31.85546875" style="1" customWidth="1"/>
    <col min="7" max="7" width="3.5703125" style="1" customWidth="1"/>
    <col min="8" max="8" width="11.85546875" style="1" customWidth="1"/>
    <col min="9" max="16384" width="9.140625" style="1"/>
  </cols>
  <sheetData>
    <row r="1" spans="1:6" ht="24" customHeight="1" x14ac:dyDescent="0.25">
      <c r="F1" s="9" t="s">
        <v>11</v>
      </c>
    </row>
    <row r="2" spans="1:6" ht="48.75" customHeight="1" x14ac:dyDescent="0.25">
      <c r="A2" s="13" t="s">
        <v>10</v>
      </c>
      <c r="B2" s="13"/>
      <c r="C2" s="13"/>
      <c r="D2" s="13"/>
      <c r="E2" s="13"/>
      <c r="F2" s="13"/>
    </row>
    <row r="3" spans="1:6" ht="30.75" customHeight="1" x14ac:dyDescent="0.25">
      <c r="A3" s="2" t="s">
        <v>0</v>
      </c>
      <c r="B3" s="3" t="s">
        <v>5</v>
      </c>
      <c r="C3" s="3" t="s">
        <v>1</v>
      </c>
      <c r="D3" s="3" t="s">
        <v>7</v>
      </c>
      <c r="E3" s="3" t="s">
        <v>2</v>
      </c>
      <c r="F3" s="4" t="s">
        <v>4</v>
      </c>
    </row>
    <row r="4" spans="1:6" ht="49.5" customHeight="1" x14ac:dyDescent="0.25">
      <c r="A4" s="5">
        <v>1</v>
      </c>
      <c r="B4" s="6" t="s">
        <v>8</v>
      </c>
      <c r="C4" s="6" t="s">
        <v>9</v>
      </c>
      <c r="D4" s="7">
        <f>42213.43+37676.02</f>
        <v>79889.45</v>
      </c>
      <c r="E4" s="6" t="s">
        <v>3</v>
      </c>
      <c r="F4" s="8" t="s">
        <v>6</v>
      </c>
    </row>
    <row r="5" spans="1:6" ht="63" customHeight="1" x14ac:dyDescent="0.25">
      <c r="A5" s="10">
        <v>2</v>
      </c>
      <c r="B5" s="11" t="s">
        <v>15</v>
      </c>
      <c r="C5" s="11" t="s">
        <v>12</v>
      </c>
      <c r="D5" s="12">
        <v>152058.5</v>
      </c>
      <c r="E5" s="6" t="s">
        <v>3</v>
      </c>
      <c r="F5" s="8" t="s">
        <v>13</v>
      </c>
    </row>
    <row r="6" spans="1:6" ht="63" customHeight="1" x14ac:dyDescent="0.25">
      <c r="A6" s="10">
        <v>3</v>
      </c>
      <c r="B6" s="11" t="s">
        <v>15</v>
      </c>
      <c r="C6" s="11" t="s">
        <v>14</v>
      </c>
      <c r="D6" s="12">
        <v>62862.62</v>
      </c>
      <c r="E6" s="6" t="s">
        <v>3</v>
      </c>
      <c r="F6" s="8" t="s">
        <v>13</v>
      </c>
    </row>
  </sheetData>
  <mergeCells count="1">
    <mergeCell ref="A2:F2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2013-07-25T12:52:48Z</dcterms:modified>
</cp:coreProperties>
</file>